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8" r:id="rId5"/>
  </sheets>
  <externalReferences>
    <externalReference r:id="rId6"/>
  </externalReferences>
  <calcPr calcId="125725"/>
</workbook>
</file>

<file path=xl/sharedStrings.xml><?xml version="1.0" encoding="utf-8"?>
<sst xmlns="http://schemas.openxmlformats.org/spreadsheetml/2006/main" count="38" uniqueCount="17">
  <si>
    <t>Time (mins)</t>
  </si>
  <si>
    <t>Unprotected beam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</si>
  <si>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</si>
  <si>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</si>
  <si>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Fire</t>
  </si>
  <si>
    <t>Node 6</t>
  </si>
  <si>
    <t>Beam temperature</t>
  </si>
  <si>
    <t>Time (min)</t>
  </si>
  <si>
    <t>Beam 5 (N)</t>
  </si>
  <si>
    <t>Load = 20 N/mm</t>
  </si>
  <si>
    <t>Load = 40 N/mm</t>
  </si>
  <si>
    <t>Load 40 N/mm</t>
  </si>
  <si>
    <t>Load 20 N/mm</t>
  </si>
  <si>
    <t>Displacements SS_B6 (mm)</t>
  </si>
  <si>
    <t>Displacements SS_B4 (mm)</t>
  </si>
  <si>
    <t>Axial force SS_B4</t>
  </si>
  <si>
    <t>Axial force SS_B6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</si>
</sst>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0" fillId="0" borderId="0" xfId="0" applyFill="1" applyBorder="1"/>
    <xf numFmtId="0" fontId="0" fillId="2" borderId="1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BMS4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46.562035636645952</c:v>
                </c:pt>
                <c:pt idx="2">
                  <c:v>94.363759603304928</c:v>
                </c:pt>
                <c:pt idx="3">
                  <c:v>146.22516791255194</c:v>
                </c:pt>
                <c:pt idx="4">
                  <c:v>206.84962802285131</c:v>
                </c:pt>
                <c:pt idx="5">
                  <c:v>273.87346800688596</c:v>
                </c:pt>
                <c:pt idx="6">
                  <c:v>334.49352227117367</c:v>
                </c:pt>
                <c:pt idx="7">
                  <c:v>391.92929389814498</c:v>
                </c:pt>
                <c:pt idx="8">
                  <c:v>444.72567952331627</c:v>
                </c:pt>
                <c:pt idx="9">
                  <c:v>492.03743753340586</c:v>
                </c:pt>
                <c:pt idx="10">
                  <c:v>530.38506746849237</c:v>
                </c:pt>
                <c:pt idx="11">
                  <c:v>566.96305844341703</c:v>
                </c:pt>
                <c:pt idx="12">
                  <c:v>598.56875686243689</c:v>
                </c:pt>
                <c:pt idx="13">
                  <c:v>625.98952275031104</c:v>
                </c:pt>
                <c:pt idx="14">
                  <c:v>649.83559175739413</c:v>
                </c:pt>
                <c:pt idx="15">
                  <c:v>670.37867536982355</c:v>
                </c:pt>
                <c:pt idx="16">
                  <c:v>687.91518010647042</c:v>
                </c:pt>
                <c:pt idx="17">
                  <c:v>702.69896264447516</c:v>
                </c:pt>
                <c:pt idx="18">
                  <c:v>714.87573774383441</c:v>
                </c:pt>
                <c:pt idx="19">
                  <c:v>725.10565770556559</c:v>
                </c:pt>
                <c:pt idx="20">
                  <c:v>731.66474990262429</c:v>
                </c:pt>
                <c:pt idx="21">
                  <c:v>735.52968879891068</c:v>
                </c:pt>
                <c:pt idx="22">
                  <c:v>740.09060941641246</c:v>
                </c:pt>
                <c:pt idx="23">
                  <c:v>747.97461278843787</c:v>
                </c:pt>
                <c:pt idx="24">
                  <c:v>759.05581010773074</c:v>
                </c:pt>
                <c:pt idx="25">
                  <c:v>771.89192941765452</c:v>
                </c:pt>
                <c:pt idx="26">
                  <c:v>784.8454647471425</c:v>
                </c:pt>
                <c:pt idx="27">
                  <c:v>796.87728958252364</c:v>
                </c:pt>
                <c:pt idx="28">
                  <c:v>807.58192501346059</c:v>
                </c:pt>
                <c:pt idx="29">
                  <c:v>816.94811812853663</c:v>
                </c:pt>
                <c:pt idx="30">
                  <c:v>825.14395562581819</c:v>
                </c:pt>
                <c:pt idx="31">
                  <c:v>832.38746471466686</c:v>
                </c:pt>
                <c:pt idx="32">
                  <c:v>838.88423707793868</c:v>
                </c:pt>
                <c:pt idx="33">
                  <c:v>844.80447772368404</c:v>
                </c:pt>
                <c:pt idx="34">
                  <c:v>850.27967087555021</c:v>
                </c:pt>
                <c:pt idx="35">
                  <c:v>855.40738472700389</c:v>
                </c:pt>
                <c:pt idx="36">
                  <c:v>860.25838498530334</c:v>
                </c:pt>
                <c:pt idx="37">
                  <c:v>864.88346720625805</c:v>
                </c:pt>
                <c:pt idx="38">
                  <c:v>869.31908771775591</c:v>
                </c:pt>
                <c:pt idx="39">
                  <c:v>873.24131879707556</c:v>
                </c:pt>
                <c:pt idx="40">
                  <c:v>877.38162572814008</c:v>
                </c:pt>
                <c:pt idx="41">
                  <c:v>881.39192694721214</c:v>
                </c:pt>
                <c:pt idx="42">
                  <c:v>885.28385471279137</c:v>
                </c:pt>
                <c:pt idx="43">
                  <c:v>889.06670071298333</c:v>
                </c:pt>
                <c:pt idx="44">
                  <c:v>892.74811300161321</c:v>
                </c:pt>
                <c:pt idx="45">
                  <c:v>896.33456038628265</c:v>
                </c:pt>
                <c:pt idx="46">
                  <c:v>899.83164238955158</c:v>
                </c:pt>
                <c:pt idx="47">
                  <c:v>903.24205917182576</c:v>
                </c:pt>
                <c:pt idx="48">
                  <c:v>906.56573935058918</c:v>
                </c:pt>
                <c:pt idx="49">
                  <c:v>909.81051876645734</c:v>
                </c:pt>
                <c:pt idx="50">
                  <c:v>912.98219033517512</c:v>
                </c:pt>
                <c:pt idx="51">
                  <c:v>916.08518324579632</c:v>
                </c:pt>
                <c:pt idx="52">
                  <c:v>919.12309449228303</c:v>
                </c:pt>
                <c:pt idx="53">
                  <c:v>922.09899169428968</c:v>
                </c:pt>
                <c:pt idx="54">
                  <c:v>925.01558674279863</c:v>
                </c:pt>
                <c:pt idx="55">
                  <c:v>927.87533672370466</c:v>
                </c:pt>
                <c:pt idx="56">
                  <c:v>930.68050395606383</c:v>
                </c:pt>
                <c:pt idx="57">
                  <c:v>933.43319300936207</c:v>
                </c:pt>
                <c:pt idx="58">
                  <c:v>936.13537468236927</c:v>
                </c:pt>
                <c:pt idx="59">
                  <c:v>938.78890250561699</c:v>
                </c:pt>
                <c:pt idx="60">
                  <c:v>941.39552486331763</c:v>
                </c:pt>
                <c:pt idx="61">
                  <c:v>943.95689446102585</c:v>
                </c:pt>
                <c:pt idx="62">
                  <c:v>946.4745761076648</c:v>
                </c:pt>
                <c:pt idx="63">
                  <c:v>948.95005336238376</c:v>
                </c:pt>
                <c:pt idx="64">
                  <c:v>951.38473436602601</c:v>
                </c:pt>
                <c:pt idx="65">
                  <c:v>953.77995704937518</c:v>
                </c:pt>
                <c:pt idx="66">
                  <c:v>956.13699383923949</c:v>
                </c:pt>
                <c:pt idx="67">
                  <c:v>958.45705594322214</c:v>
                </c:pt>
                <c:pt idx="68">
                  <c:v>960.74129727075183</c:v>
                </c:pt>
                <c:pt idx="69">
                  <c:v>962.99081803396302</c:v>
                </c:pt>
                <c:pt idx="70">
                  <c:v>965.20666806320628</c:v>
                </c:pt>
                <c:pt idx="71">
                  <c:v>967.38984986605442</c:v>
                </c:pt>
                <c:pt idx="72">
                  <c:v>969.54132145447238</c:v>
                </c:pt>
                <c:pt idx="73">
                  <c:v>971.66199896162516</c:v>
                </c:pt>
                <c:pt idx="74">
                  <c:v>973.75275906725278</c:v>
                </c:pt>
                <c:pt idx="75">
                  <c:v>975.81444124845825</c:v>
                </c:pt>
                <c:pt idx="76">
                  <c:v>977.84784987095873</c:v>
                </c:pt>
                <c:pt idx="77">
                  <c:v>980.01969697276991</c:v>
                </c:pt>
                <c:pt idx="78">
                  <c:v>981.99664296650394</c:v>
                </c:pt>
                <c:pt idx="79">
                  <c:v>983.94759451711809</c:v>
                </c:pt>
                <c:pt idx="80">
                  <c:v>985.87323143954086</c:v>
                </c:pt>
                <c:pt idx="81">
                  <c:v>987.77420704803922</c:v>
                </c:pt>
                <c:pt idx="82">
                  <c:v>989.65114952455747</c:v>
                </c:pt>
                <c:pt idx="83">
                  <c:v>991.50466319932809</c:v>
                </c:pt>
                <c:pt idx="84">
                  <c:v>993.33532975045978</c:v>
                </c:pt>
                <c:pt idx="85">
                  <c:v>995.14370932861345</c:v>
                </c:pt>
                <c:pt idx="86">
                  <c:v>996.93034161234095</c:v>
                </c:pt>
                <c:pt idx="87">
                  <c:v>998.69574679918526</c:v>
                </c:pt>
                <c:pt idx="88">
                  <c:v>1000.4404265372009</c:v>
                </c:pt>
                <c:pt idx="89">
                  <c:v>1002.1648648011658</c:v>
                </c:pt>
                <c:pt idx="90">
                  <c:v>1003.8695287173972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08960"/>
        <c:axId val="47610496"/>
      </c:scatterChart>
      <c:valAx>
        <c:axId val="47608960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610496"/>
        <c:crosses val="autoZero"/>
        <c:crossBetween val="midCat"/>
      </c:valAx>
      <c:valAx>
        <c:axId val="47610496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7608960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208"/>
          <c:h val="0.24744479482403448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67" l="0.25" r="0.25" t="0.7500000000000016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SS_B4 </a:t>
            </a:r>
            <a:r>
              <a:rPr lang="en-US" altLang="en-US" sz="1400"/>
              <a:t>Displacements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18018018018009E-2"/>
          <c:y val="0.15319959782044643"/>
          <c:w val="0.86632897897897942"/>
          <c:h val="0.74388460041515381"/>
        </c:manualLayout>
      </c:layout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Displacements!$A$4:$A$151</c:f>
              <c:numCache>
                <c:formatCode>General</c:formatCode>
                <c:ptCount val="148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8.625</c:v>
                </c:pt>
                <c:pt idx="70">
                  <c:v>8.75</c:v>
                </c:pt>
                <c:pt idx="71">
                  <c:v>8.875</c:v>
                </c:pt>
                <c:pt idx="72">
                  <c:v>9</c:v>
                </c:pt>
                <c:pt idx="73">
                  <c:v>9.125</c:v>
                </c:pt>
                <c:pt idx="74">
                  <c:v>9.25</c:v>
                </c:pt>
                <c:pt idx="75">
                  <c:v>9.375</c:v>
                </c:pt>
                <c:pt idx="76">
                  <c:v>9.5</c:v>
                </c:pt>
                <c:pt idx="77">
                  <c:v>9.625</c:v>
                </c:pt>
                <c:pt idx="78">
                  <c:v>9.75</c:v>
                </c:pt>
                <c:pt idx="79">
                  <c:v>9.875</c:v>
                </c:pt>
                <c:pt idx="80">
                  <c:v>10</c:v>
                </c:pt>
                <c:pt idx="81">
                  <c:v>10.125</c:v>
                </c:pt>
                <c:pt idx="82">
                  <c:v>10.25</c:v>
                </c:pt>
                <c:pt idx="83">
                  <c:v>10.375</c:v>
                </c:pt>
                <c:pt idx="84">
                  <c:v>10.5</c:v>
                </c:pt>
                <c:pt idx="85">
                  <c:v>10.625</c:v>
                </c:pt>
                <c:pt idx="86">
                  <c:v>10.75</c:v>
                </c:pt>
                <c:pt idx="87">
                  <c:v>10.875</c:v>
                </c:pt>
                <c:pt idx="88">
                  <c:v>11</c:v>
                </c:pt>
                <c:pt idx="89">
                  <c:v>11.125</c:v>
                </c:pt>
                <c:pt idx="90">
                  <c:v>11.25</c:v>
                </c:pt>
                <c:pt idx="91">
                  <c:v>11.375</c:v>
                </c:pt>
                <c:pt idx="92">
                  <c:v>11.5</c:v>
                </c:pt>
                <c:pt idx="93">
                  <c:v>11.625</c:v>
                </c:pt>
                <c:pt idx="94">
                  <c:v>11.75</c:v>
                </c:pt>
                <c:pt idx="95">
                  <c:v>11.875</c:v>
                </c:pt>
                <c:pt idx="96">
                  <c:v>12</c:v>
                </c:pt>
                <c:pt idx="97">
                  <c:v>12.125</c:v>
                </c:pt>
                <c:pt idx="98">
                  <c:v>12.25</c:v>
                </c:pt>
                <c:pt idx="99">
                  <c:v>12.375</c:v>
                </c:pt>
                <c:pt idx="100">
                  <c:v>12.5</c:v>
                </c:pt>
                <c:pt idx="101">
                  <c:v>12.625</c:v>
                </c:pt>
                <c:pt idx="102">
                  <c:v>12.75</c:v>
                </c:pt>
                <c:pt idx="103">
                  <c:v>12.875</c:v>
                </c:pt>
                <c:pt idx="104">
                  <c:v>13</c:v>
                </c:pt>
                <c:pt idx="105">
                  <c:v>13.125</c:v>
                </c:pt>
                <c:pt idx="106">
                  <c:v>13.25</c:v>
                </c:pt>
                <c:pt idx="107">
                  <c:v>13.375</c:v>
                </c:pt>
                <c:pt idx="108">
                  <c:v>13.5</c:v>
                </c:pt>
                <c:pt idx="109">
                  <c:v>13.625</c:v>
                </c:pt>
                <c:pt idx="110">
                  <c:v>13.75</c:v>
                </c:pt>
                <c:pt idx="111">
                  <c:v>13.875</c:v>
                </c:pt>
                <c:pt idx="112">
                  <c:v>14</c:v>
                </c:pt>
                <c:pt idx="113">
                  <c:v>14.125</c:v>
                </c:pt>
                <c:pt idx="114">
                  <c:v>14.25</c:v>
                </c:pt>
                <c:pt idx="115">
                  <c:v>14.375</c:v>
                </c:pt>
                <c:pt idx="116">
                  <c:v>14.5</c:v>
                </c:pt>
                <c:pt idx="117">
                  <c:v>14.625</c:v>
                </c:pt>
                <c:pt idx="118">
                  <c:v>14.75</c:v>
                </c:pt>
                <c:pt idx="119">
                  <c:v>14.875</c:v>
                </c:pt>
                <c:pt idx="120">
                  <c:v>15</c:v>
                </c:pt>
                <c:pt idx="121">
                  <c:v>15.125</c:v>
                </c:pt>
                <c:pt idx="122">
                  <c:v>15.25</c:v>
                </c:pt>
                <c:pt idx="123">
                  <c:v>15.375</c:v>
                </c:pt>
                <c:pt idx="124">
                  <c:v>15.5</c:v>
                </c:pt>
                <c:pt idx="125">
                  <c:v>15.625</c:v>
                </c:pt>
                <c:pt idx="126">
                  <c:v>15.75</c:v>
                </c:pt>
                <c:pt idx="127">
                  <c:v>15.875</c:v>
                </c:pt>
                <c:pt idx="128">
                  <c:v>16</c:v>
                </c:pt>
                <c:pt idx="129">
                  <c:v>16.03125</c:v>
                </c:pt>
                <c:pt idx="130">
                  <c:v>16.0625</c:v>
                </c:pt>
                <c:pt idx="131">
                  <c:v>16.09375</c:v>
                </c:pt>
                <c:pt idx="132">
                  <c:v>16.1015625</c:v>
                </c:pt>
                <c:pt idx="133">
                  <c:v>16.109375</c:v>
                </c:pt>
                <c:pt idx="134">
                  <c:v>16.111328125</c:v>
                </c:pt>
                <c:pt idx="135">
                  <c:v>16.11181640625</c:v>
                </c:pt>
                <c:pt idx="136">
                  <c:v>16.1123046875</c:v>
                </c:pt>
                <c:pt idx="137">
                  <c:v>16.11279296875</c:v>
                </c:pt>
                <c:pt idx="138">
                  <c:v>16.1129150390625</c:v>
                </c:pt>
                <c:pt idx="139">
                  <c:v>16.113037109375</c:v>
                </c:pt>
                <c:pt idx="140">
                  <c:v>16.1131591796875</c:v>
                </c:pt>
                <c:pt idx="141">
                  <c:v>16.113189697265625</c:v>
                </c:pt>
                <c:pt idx="142">
                  <c:v>16.11322021484375</c:v>
                </c:pt>
                <c:pt idx="143">
                  <c:v>16.113250732421875</c:v>
                </c:pt>
                <c:pt idx="144">
                  <c:v>16.113252639770508</c:v>
                </c:pt>
                <c:pt idx="145">
                  <c:v>16.113254547119141</c:v>
                </c:pt>
                <c:pt idx="146">
                  <c:v>16.113255023956299</c:v>
                </c:pt>
                <c:pt idx="147">
                  <c:v>16.113255143165588</c:v>
                </c:pt>
              </c:numCache>
            </c:numRef>
          </c:xVal>
          <c:yVal>
            <c:numRef>
              <c:f>Displacements!$B$4:$B$151</c:f>
              <c:numCache>
                <c:formatCode>General</c:formatCode>
                <c:ptCount val="148"/>
                <c:pt idx="0">
                  <c:v>-4.2316906322447352</c:v>
                </c:pt>
                <c:pt idx="1">
                  <c:v>-4.2413615606227841</c:v>
                </c:pt>
                <c:pt idx="2">
                  <c:v>-4.2510985611306138</c:v>
                </c:pt>
                <c:pt idx="3">
                  <c:v>-4.2609022435670214</c:v>
                </c:pt>
                <c:pt idx="4">
                  <c:v>-4.270773225468071</c:v>
                </c:pt>
                <c:pt idx="5">
                  <c:v>-4.2807121322292829</c:v>
                </c:pt>
                <c:pt idx="6">
                  <c:v>-4.2907195972302397</c:v>
                </c:pt>
                <c:pt idx="7">
                  <c:v>-4.3007962619613647</c:v>
                </c:pt>
                <c:pt idx="8">
                  <c:v>-4.3109427761535919</c:v>
                </c:pt>
                <c:pt idx="9">
                  <c:v>-4.3293807703038567</c:v>
                </c:pt>
                <c:pt idx="10">
                  <c:v>-4.3480510246363071</c:v>
                </c:pt>
                <c:pt idx="11">
                  <c:v>-4.3669575365062725</c:v>
                </c:pt>
                <c:pt idx="12">
                  <c:v>-4.3861043978093974</c:v>
                </c:pt>
                <c:pt idx="13">
                  <c:v>-4.4054957977761457</c:v>
                </c:pt>
                <c:pt idx="14">
                  <c:v>-4.4251360258663537</c:v>
                </c:pt>
                <c:pt idx="15">
                  <c:v>-4.445029474767459</c:v>
                </c:pt>
                <c:pt idx="16">
                  <c:v>-4.5278116987903001</c:v>
                </c:pt>
                <c:pt idx="17">
                  <c:v>-5.2217655521526343</c:v>
                </c:pt>
                <c:pt idx="18">
                  <c:v>-7.1599415627339642</c:v>
                </c:pt>
                <c:pt idx="19">
                  <c:v>-10.360380626583511</c:v>
                </c:pt>
                <c:pt idx="20">
                  <c:v>-13.791332980159691</c:v>
                </c:pt>
                <c:pt idx="21">
                  <c:v>-17.201192437959161</c:v>
                </c:pt>
                <c:pt idx="22">
                  <c:v>-20.531857151948138</c:v>
                </c:pt>
                <c:pt idx="23">
                  <c:v>-23.780483120705533</c:v>
                </c:pt>
                <c:pt idx="24">
                  <c:v>-26.936436250407688</c:v>
                </c:pt>
                <c:pt idx="25">
                  <c:v>-30.527101375998651</c:v>
                </c:pt>
                <c:pt idx="26">
                  <c:v>-33.996288798219865</c:v>
                </c:pt>
                <c:pt idx="27">
                  <c:v>-37.373303189598701</c:v>
                </c:pt>
                <c:pt idx="28">
                  <c:v>-40.662653681076478</c:v>
                </c:pt>
                <c:pt idx="29">
                  <c:v>-43.862265424746155</c:v>
                </c:pt>
                <c:pt idx="30">
                  <c:v>-46.988234268900825</c:v>
                </c:pt>
                <c:pt idx="31">
                  <c:v>-50.050757955253566</c:v>
                </c:pt>
                <c:pt idx="32">
                  <c:v>-53.036521662577897</c:v>
                </c:pt>
                <c:pt idx="33">
                  <c:v>-56.266597278468623</c:v>
                </c:pt>
                <c:pt idx="34">
                  <c:v>-59.42819938283111</c:v>
                </c:pt>
                <c:pt idx="35">
                  <c:v>-62.518281571699717</c:v>
                </c:pt>
                <c:pt idx="36">
                  <c:v>-65.551744056186251</c:v>
                </c:pt>
                <c:pt idx="37">
                  <c:v>-68.530884578626015</c:v>
                </c:pt>
                <c:pt idx="38">
                  <c:v>-71.451846850067042</c:v>
                </c:pt>
                <c:pt idx="39">
                  <c:v>-74.317918262178154</c:v>
                </c:pt>
                <c:pt idx="40">
                  <c:v>-77.126520021817811</c:v>
                </c:pt>
                <c:pt idx="41">
                  <c:v>-79.618649487892995</c:v>
                </c:pt>
                <c:pt idx="42">
                  <c:v>-82.068386585121331</c:v>
                </c:pt>
                <c:pt idx="43">
                  <c:v>-84.486939545878357</c:v>
                </c:pt>
                <c:pt idx="44">
                  <c:v>-86.880435714194434</c:v>
                </c:pt>
                <c:pt idx="45">
                  <c:v>-89.253324970841149</c:v>
                </c:pt>
                <c:pt idx="46">
                  <c:v>-91.608252576994374</c:v>
                </c:pt>
                <c:pt idx="47">
                  <c:v>-93.94877924077025</c:v>
                </c:pt>
                <c:pt idx="48">
                  <c:v>-96.277897107094162</c:v>
                </c:pt>
                <c:pt idx="49">
                  <c:v>-98.474843042766537</c:v>
                </c:pt>
                <c:pt idx="50">
                  <c:v>-100.66590334082531</c:v>
                </c:pt>
                <c:pt idx="51">
                  <c:v>-102.85515609331561</c:v>
                </c:pt>
                <c:pt idx="52">
                  <c:v>-105.04419102674844</c:v>
                </c:pt>
                <c:pt idx="53">
                  <c:v>-107.23390173606674</c:v>
                </c:pt>
                <c:pt idx="54">
                  <c:v>-109.42469399576184</c:v>
                </c:pt>
                <c:pt idx="55">
                  <c:v>-111.61981963778294</c:v>
                </c:pt>
                <c:pt idx="56">
                  <c:v>-113.82397575130136</c:v>
                </c:pt>
                <c:pt idx="57">
                  <c:v>-115.8576644940854</c:v>
                </c:pt>
                <c:pt idx="58">
                  <c:v>-118.96468859044319</c:v>
                </c:pt>
                <c:pt idx="59">
                  <c:v>-122.22716011549146</c:v>
                </c:pt>
                <c:pt idx="60">
                  <c:v>-125.49757350415648</c:v>
                </c:pt>
                <c:pt idx="61">
                  <c:v>-128.7724017583385</c:v>
                </c:pt>
                <c:pt idx="62">
                  <c:v>-132.04911598588879</c:v>
                </c:pt>
                <c:pt idx="63">
                  <c:v>-135.32713452036029</c:v>
                </c:pt>
                <c:pt idx="64">
                  <c:v>-138.60599194088937</c:v>
                </c:pt>
                <c:pt idx="65">
                  <c:v>-141.54853423991958</c:v>
                </c:pt>
                <c:pt idx="66">
                  <c:v>-144.49502269960237</c:v>
                </c:pt>
                <c:pt idx="67">
                  <c:v>-147.44469589049015</c:v>
                </c:pt>
                <c:pt idx="68">
                  <c:v>-150.39787202188458</c:v>
                </c:pt>
                <c:pt idx="69">
                  <c:v>-153.35672521749876</c:v>
                </c:pt>
                <c:pt idx="70">
                  <c:v>-156.32567457212633</c:v>
                </c:pt>
                <c:pt idx="71">
                  <c:v>-159.30455254992449</c:v>
                </c:pt>
                <c:pt idx="72">
                  <c:v>-162.29508135015584</c:v>
                </c:pt>
                <c:pt idx="73">
                  <c:v>-164.73131916693188</c:v>
                </c:pt>
                <c:pt idx="74">
                  <c:v>-167.16129619977337</c:v>
                </c:pt>
                <c:pt idx="75">
                  <c:v>-169.55807678162347</c:v>
                </c:pt>
                <c:pt idx="76">
                  <c:v>-171.96623673581922</c:v>
                </c:pt>
                <c:pt idx="77">
                  <c:v>-174.39002551587652</c:v>
                </c:pt>
                <c:pt idx="78">
                  <c:v>-176.84099661862837</c:v>
                </c:pt>
                <c:pt idx="79">
                  <c:v>-179.32167320587268</c:v>
                </c:pt>
                <c:pt idx="80">
                  <c:v>-181.82823041284314</c:v>
                </c:pt>
                <c:pt idx="81">
                  <c:v>-184.24303816599371</c:v>
                </c:pt>
                <c:pt idx="82">
                  <c:v>-186.68762180652476</c:v>
                </c:pt>
                <c:pt idx="83">
                  <c:v>-189.15961529733397</c:v>
                </c:pt>
                <c:pt idx="84">
                  <c:v>-191.70002950023203</c:v>
                </c:pt>
                <c:pt idx="85">
                  <c:v>-194.29897897564504</c:v>
                </c:pt>
                <c:pt idx="86">
                  <c:v>-196.96139428562213</c:v>
                </c:pt>
                <c:pt idx="87">
                  <c:v>-199.6938639893782</c:v>
                </c:pt>
                <c:pt idx="88">
                  <c:v>-202.49453308702221</c:v>
                </c:pt>
                <c:pt idx="89">
                  <c:v>-204.96495956235816</c:v>
                </c:pt>
                <c:pt idx="90">
                  <c:v>-207.47963252698324</c:v>
                </c:pt>
                <c:pt idx="91">
                  <c:v>-210.05200592454668</c:v>
                </c:pt>
                <c:pt idx="92">
                  <c:v>-212.68764019211321</c:v>
                </c:pt>
                <c:pt idx="93">
                  <c:v>-215.50785288564629</c:v>
                </c:pt>
                <c:pt idx="94">
                  <c:v>-218.3198331153167</c:v>
                </c:pt>
                <c:pt idx="95">
                  <c:v>-221.20238746394267</c:v>
                </c:pt>
                <c:pt idx="96">
                  <c:v>-224.15153091586978</c:v>
                </c:pt>
                <c:pt idx="97">
                  <c:v>-226.67913092978239</c:v>
                </c:pt>
                <c:pt idx="98">
                  <c:v>-229.17489521514074</c:v>
                </c:pt>
                <c:pt idx="99">
                  <c:v>-231.70514116357691</c:v>
                </c:pt>
                <c:pt idx="100">
                  <c:v>-234.27076465357828</c:v>
                </c:pt>
                <c:pt idx="101">
                  <c:v>-236.87232069108458</c:v>
                </c:pt>
                <c:pt idx="102">
                  <c:v>-239.51269859110184</c:v>
                </c:pt>
                <c:pt idx="103">
                  <c:v>-242.19527218307326</c:v>
                </c:pt>
                <c:pt idx="104">
                  <c:v>-244.92172754414446</c:v>
                </c:pt>
                <c:pt idx="105">
                  <c:v>-247.62957530054001</c:v>
                </c:pt>
                <c:pt idx="106">
                  <c:v>-250.10552363801011</c:v>
                </c:pt>
                <c:pt idx="107">
                  <c:v>-254.17212284698056</c:v>
                </c:pt>
                <c:pt idx="108">
                  <c:v>-256.76427651526683</c:v>
                </c:pt>
                <c:pt idx="109">
                  <c:v>-259.51237624111423</c:v>
                </c:pt>
                <c:pt idx="110">
                  <c:v>-262.30818684484257</c:v>
                </c:pt>
                <c:pt idx="111">
                  <c:v>-265.07386730415021</c:v>
                </c:pt>
                <c:pt idx="112">
                  <c:v>-267.89303547226257</c:v>
                </c:pt>
                <c:pt idx="113">
                  <c:v>-270.36564268291096</c:v>
                </c:pt>
                <c:pt idx="114">
                  <c:v>-273.55204496429553</c:v>
                </c:pt>
                <c:pt idx="115">
                  <c:v>-276.33692790636269</c:v>
                </c:pt>
                <c:pt idx="116">
                  <c:v>-280.49039629001805</c:v>
                </c:pt>
                <c:pt idx="117">
                  <c:v>-284.49804237898263</c:v>
                </c:pt>
                <c:pt idx="118">
                  <c:v>-287.6715236274722</c:v>
                </c:pt>
                <c:pt idx="119">
                  <c:v>-291.87626819099609</c:v>
                </c:pt>
                <c:pt idx="120">
                  <c:v>-295.37390431834928</c:v>
                </c:pt>
                <c:pt idx="121">
                  <c:v>-298.05179122607501</c:v>
                </c:pt>
                <c:pt idx="122">
                  <c:v>-300.89857224688359</c:v>
                </c:pt>
                <c:pt idx="123">
                  <c:v>-308.81709988268585</c:v>
                </c:pt>
                <c:pt idx="124">
                  <c:v>-316.37552907809624</c:v>
                </c:pt>
                <c:pt idx="125">
                  <c:v>-320.30693425675287</c:v>
                </c:pt>
                <c:pt idx="126">
                  <c:v>-323.5546980889568</c:v>
                </c:pt>
                <c:pt idx="127">
                  <c:v>-327.39386569206624</c:v>
                </c:pt>
                <c:pt idx="128">
                  <c:v>-332.39926433849604</c:v>
                </c:pt>
                <c:pt idx="129">
                  <c:v>-333.12418971166414</c:v>
                </c:pt>
                <c:pt idx="130">
                  <c:v>-334.1726559256457</c:v>
                </c:pt>
                <c:pt idx="131">
                  <c:v>-335.64507710516011</c:v>
                </c:pt>
                <c:pt idx="132">
                  <c:v>-335.83024921176627</c:v>
                </c:pt>
                <c:pt idx="133">
                  <c:v>-336.01566663688828</c:v>
                </c:pt>
                <c:pt idx="134">
                  <c:v>-336.06205937300683</c:v>
                </c:pt>
                <c:pt idx="135">
                  <c:v>-336.07365995758101</c:v>
                </c:pt>
                <c:pt idx="136">
                  <c:v>-336.08526150258064</c:v>
                </c:pt>
                <c:pt idx="137">
                  <c:v>-336.09686400810824</c:v>
                </c:pt>
                <c:pt idx="138">
                  <c:v>-336.09976478458492</c:v>
                </c:pt>
                <c:pt idx="139">
                  <c:v>-336.10266562110354</c:v>
                </c:pt>
                <c:pt idx="140">
                  <c:v>-336.10556651766285</c:v>
                </c:pt>
                <c:pt idx="141">
                  <c:v>-336.10629175118555</c:v>
                </c:pt>
                <c:pt idx="142">
                  <c:v>-336.1070169884602</c:v>
                </c:pt>
                <c:pt idx="143">
                  <c:v>-336.10774222948612</c:v>
                </c:pt>
                <c:pt idx="144">
                  <c:v>-336.10778755717615</c:v>
                </c:pt>
                <c:pt idx="145">
                  <c:v>-336.10783288488165</c:v>
                </c:pt>
                <c:pt idx="146">
                  <c:v>-336.10784421680796</c:v>
                </c:pt>
                <c:pt idx="147">
                  <c:v>-358.30559274733207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/>
          </c:spPr>
          <c:marker>
            <c:symbol val="none"/>
          </c:marker>
          <c:xVal>
            <c:numRef>
              <c:f>Displacements!$D$4:$D$47</c:f>
              <c:numCache>
                <c:formatCode>General</c:formatCode>
                <c:ptCount val="4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11.625</c:v>
                </c:pt>
                <c:pt idx="25">
                  <c:v>11.6328125</c:v>
                </c:pt>
                <c:pt idx="26">
                  <c:v>11.640625</c:v>
                </c:pt>
                <c:pt idx="27">
                  <c:v>11.6484375</c:v>
                </c:pt>
                <c:pt idx="28">
                  <c:v>11.650390625</c:v>
                </c:pt>
                <c:pt idx="29">
                  <c:v>11.6505126953125</c:v>
                </c:pt>
                <c:pt idx="30">
                  <c:v>11.650634765625</c:v>
                </c:pt>
                <c:pt idx="31">
                  <c:v>11.6507568359375</c:v>
                </c:pt>
                <c:pt idx="32">
                  <c:v>11.650787353515625</c:v>
                </c:pt>
                <c:pt idx="33">
                  <c:v>11.65081787109375</c:v>
                </c:pt>
                <c:pt idx="34">
                  <c:v>11.650825500488281</c:v>
                </c:pt>
                <c:pt idx="35">
                  <c:v>11.650833129882813</c:v>
                </c:pt>
                <c:pt idx="36">
                  <c:v>11.650840759277344</c:v>
                </c:pt>
                <c:pt idx="37">
                  <c:v>11.650842666625977</c:v>
                </c:pt>
                <c:pt idx="38">
                  <c:v>11.650844573974609</c:v>
                </c:pt>
                <c:pt idx="39">
                  <c:v>11.650846481323242</c:v>
                </c:pt>
                <c:pt idx="40">
                  <c:v>11.6508469581604</c:v>
                </c:pt>
                <c:pt idx="41">
                  <c:v>11.650847434997559</c:v>
                </c:pt>
                <c:pt idx="42">
                  <c:v>11.650847911834717</c:v>
                </c:pt>
                <c:pt idx="43">
                  <c:v>11.650848388671875</c:v>
                </c:pt>
              </c:numCache>
            </c:numRef>
          </c:xVal>
          <c:yVal>
            <c:numRef>
              <c:f>Displacements!$E$4:$E$47</c:f>
              <c:numCache>
                <c:formatCode>General</c:formatCode>
                <c:ptCount val="44"/>
                <c:pt idx="0">
                  <c:v>-8.462444351217183</c:v>
                </c:pt>
                <c:pt idx="1">
                  <c:v>-8.5405741015191055</c:v>
                </c:pt>
                <c:pt idx="2">
                  <c:v>-8.6208757420954711</c:v>
                </c:pt>
                <c:pt idx="3">
                  <c:v>-9.2072037342814159</c:v>
                </c:pt>
                <c:pt idx="4">
                  <c:v>-14.924801237237631</c:v>
                </c:pt>
                <c:pt idx="5">
                  <c:v>-27.633676021120365</c:v>
                </c:pt>
                <c:pt idx="6">
                  <c:v>-40.321420943226173</c:v>
                </c:pt>
                <c:pt idx="7">
                  <c:v>-54.259754984522324</c:v>
                </c:pt>
                <c:pt idx="8">
                  <c:v>-67.346446234320169</c:v>
                </c:pt>
                <c:pt idx="9">
                  <c:v>-81.135046007586723</c:v>
                </c:pt>
                <c:pt idx="10">
                  <c:v>-94.350012675488756</c:v>
                </c:pt>
                <c:pt idx="11">
                  <c:v>-105.93552591040827</c:v>
                </c:pt>
                <c:pt idx="12">
                  <c:v>-117.26377166928275</c:v>
                </c:pt>
                <c:pt idx="13">
                  <c:v>-127.90279469215511</c:v>
                </c:pt>
                <c:pt idx="14">
                  <c:v>-138.53696212855903</c:v>
                </c:pt>
                <c:pt idx="15">
                  <c:v>-151.50689142887629</c:v>
                </c:pt>
                <c:pt idx="16">
                  <c:v>-166.5362642342885</c:v>
                </c:pt>
                <c:pt idx="17">
                  <c:v>-181.39237062452401</c:v>
                </c:pt>
                <c:pt idx="18">
                  <c:v>-197.1933722856287</c:v>
                </c:pt>
                <c:pt idx="19">
                  <c:v>-212.65043495589873</c:v>
                </c:pt>
                <c:pt idx="20">
                  <c:v>-228.39750581595183</c:v>
                </c:pt>
                <c:pt idx="21">
                  <c:v>-246.82455583591093</c:v>
                </c:pt>
                <c:pt idx="22">
                  <c:v>-274.49688006883571</c:v>
                </c:pt>
                <c:pt idx="23">
                  <c:v>-298.30674394001898</c:v>
                </c:pt>
                <c:pt idx="24">
                  <c:v>-303.6452511135293</c:v>
                </c:pt>
                <c:pt idx="25">
                  <c:v>-303.96397358509614</c:v>
                </c:pt>
                <c:pt idx="26">
                  <c:v>-304.28315859762085</c:v>
                </c:pt>
                <c:pt idx="27">
                  <c:v>-304.60281529149802</c:v>
                </c:pt>
                <c:pt idx="28">
                  <c:v>-304.68281280903631</c:v>
                </c:pt>
                <c:pt idx="29">
                  <c:v>-304.68781379286099</c:v>
                </c:pt>
                <c:pt idx="30">
                  <c:v>-304.69281491028784</c:v>
                </c:pt>
                <c:pt idx="31">
                  <c:v>-304.69781616126608</c:v>
                </c:pt>
                <c:pt idx="32">
                  <c:v>-304.69906649486478</c:v>
                </c:pt>
                <c:pt idx="33">
                  <c:v>-304.7003168368081</c:v>
                </c:pt>
                <c:pt idx="34">
                  <c:v>-304.70062942360136</c:v>
                </c:pt>
                <c:pt idx="35">
                  <c:v>-304.70094201091041</c:v>
                </c:pt>
                <c:pt idx="36">
                  <c:v>-304.7012545987418</c:v>
                </c:pt>
                <c:pt idx="37">
                  <c:v>-304.70133274578365</c:v>
                </c:pt>
                <c:pt idx="38">
                  <c:v>-304.7014108928542</c:v>
                </c:pt>
                <c:pt idx="39">
                  <c:v>-304.70148903996119</c:v>
                </c:pt>
                <c:pt idx="40">
                  <c:v>-304.70150857673809</c:v>
                </c:pt>
                <c:pt idx="41">
                  <c:v>-304.70152811352273</c:v>
                </c:pt>
                <c:pt idx="42">
                  <c:v>-304.70154765030765</c:v>
                </c:pt>
                <c:pt idx="43">
                  <c:v>-328.01818429566106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66912"/>
        <c:axId val="60168832"/>
      </c:scatterChart>
      <c:valAx>
        <c:axId val="6016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60168832"/>
        <c:crosses val="autoZero"/>
        <c:crossBetween val="midCat"/>
      </c:valAx>
      <c:valAx>
        <c:axId val="60168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6016691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58"/>
          <c:w val="0.24325465465465465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SS_B4</a:t>
            </a:r>
            <a:r>
              <a:rPr lang="en-US" altLang="en-US" sz="1400"/>
              <a:t> Axial force at central-node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3997"/>
          <c:y val="0.16070611491986311"/>
          <c:w val="0.83697521474588676"/>
          <c:h val="0.78985518171621161"/>
        </c:manualLayout>
      </c:layout>
      <c:scatterChart>
        <c:scatterStyle val="smoothMarker"/>
        <c:varyColors val="0"/>
        <c:ser>
          <c:idx val="0"/>
          <c:order val="0"/>
          <c:tx>
            <c:v>N - 20 N/mm</c:v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'Axial force'!$A$4:$A$151</c:f>
              <c:numCache>
                <c:formatCode>General</c:formatCode>
                <c:ptCount val="148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8.625</c:v>
                </c:pt>
                <c:pt idx="70">
                  <c:v>8.75</c:v>
                </c:pt>
                <c:pt idx="71">
                  <c:v>8.875</c:v>
                </c:pt>
                <c:pt idx="72">
                  <c:v>9</c:v>
                </c:pt>
                <c:pt idx="73">
                  <c:v>9.125</c:v>
                </c:pt>
                <c:pt idx="74">
                  <c:v>9.25</c:v>
                </c:pt>
                <c:pt idx="75">
                  <c:v>9.375</c:v>
                </c:pt>
                <c:pt idx="76">
                  <c:v>9.5</c:v>
                </c:pt>
                <c:pt idx="77">
                  <c:v>9.625</c:v>
                </c:pt>
                <c:pt idx="78">
                  <c:v>9.75</c:v>
                </c:pt>
                <c:pt idx="79">
                  <c:v>9.875</c:v>
                </c:pt>
                <c:pt idx="80">
                  <c:v>10</c:v>
                </c:pt>
                <c:pt idx="81">
                  <c:v>10.125</c:v>
                </c:pt>
                <c:pt idx="82">
                  <c:v>10.25</c:v>
                </c:pt>
                <c:pt idx="83">
                  <c:v>10.375</c:v>
                </c:pt>
                <c:pt idx="84">
                  <c:v>10.5</c:v>
                </c:pt>
                <c:pt idx="85">
                  <c:v>10.625</c:v>
                </c:pt>
                <c:pt idx="86">
                  <c:v>10.75</c:v>
                </c:pt>
                <c:pt idx="87">
                  <c:v>10.875</c:v>
                </c:pt>
                <c:pt idx="88">
                  <c:v>11</c:v>
                </c:pt>
                <c:pt idx="89">
                  <c:v>11.125</c:v>
                </c:pt>
                <c:pt idx="90">
                  <c:v>11.25</c:v>
                </c:pt>
                <c:pt idx="91">
                  <c:v>11.375</c:v>
                </c:pt>
                <c:pt idx="92">
                  <c:v>11.5</c:v>
                </c:pt>
                <c:pt idx="93">
                  <c:v>11.625</c:v>
                </c:pt>
                <c:pt idx="94">
                  <c:v>11.75</c:v>
                </c:pt>
                <c:pt idx="95">
                  <c:v>11.875</c:v>
                </c:pt>
                <c:pt idx="96">
                  <c:v>12</c:v>
                </c:pt>
                <c:pt idx="97">
                  <c:v>12.125</c:v>
                </c:pt>
                <c:pt idx="98">
                  <c:v>12.25</c:v>
                </c:pt>
                <c:pt idx="99">
                  <c:v>12.375</c:v>
                </c:pt>
                <c:pt idx="100">
                  <c:v>12.5</c:v>
                </c:pt>
                <c:pt idx="101">
                  <c:v>12.625</c:v>
                </c:pt>
                <c:pt idx="102">
                  <c:v>12.75</c:v>
                </c:pt>
                <c:pt idx="103">
                  <c:v>12.875</c:v>
                </c:pt>
                <c:pt idx="104">
                  <c:v>13</c:v>
                </c:pt>
                <c:pt idx="105">
                  <c:v>13.125</c:v>
                </c:pt>
                <c:pt idx="106">
                  <c:v>13.25</c:v>
                </c:pt>
                <c:pt idx="107">
                  <c:v>13.375</c:v>
                </c:pt>
                <c:pt idx="108">
                  <c:v>13.5</c:v>
                </c:pt>
                <c:pt idx="109">
                  <c:v>13.625</c:v>
                </c:pt>
                <c:pt idx="110">
                  <c:v>13.75</c:v>
                </c:pt>
                <c:pt idx="111">
                  <c:v>13.875</c:v>
                </c:pt>
                <c:pt idx="112">
                  <c:v>14</c:v>
                </c:pt>
                <c:pt idx="113">
                  <c:v>14.125</c:v>
                </c:pt>
                <c:pt idx="114">
                  <c:v>14.25</c:v>
                </c:pt>
                <c:pt idx="115">
                  <c:v>14.375</c:v>
                </c:pt>
                <c:pt idx="116">
                  <c:v>14.5</c:v>
                </c:pt>
                <c:pt idx="117">
                  <c:v>14.625</c:v>
                </c:pt>
                <c:pt idx="118">
                  <c:v>14.75</c:v>
                </c:pt>
                <c:pt idx="119">
                  <c:v>14.875</c:v>
                </c:pt>
                <c:pt idx="120">
                  <c:v>15</c:v>
                </c:pt>
                <c:pt idx="121">
                  <c:v>15.125</c:v>
                </c:pt>
                <c:pt idx="122">
                  <c:v>15.25</c:v>
                </c:pt>
                <c:pt idx="123">
                  <c:v>15.375</c:v>
                </c:pt>
                <c:pt idx="124">
                  <c:v>15.5</c:v>
                </c:pt>
                <c:pt idx="125">
                  <c:v>15.625</c:v>
                </c:pt>
                <c:pt idx="126">
                  <c:v>15.75</c:v>
                </c:pt>
                <c:pt idx="127">
                  <c:v>15.875</c:v>
                </c:pt>
                <c:pt idx="128">
                  <c:v>16</c:v>
                </c:pt>
                <c:pt idx="129">
                  <c:v>16.03125</c:v>
                </c:pt>
                <c:pt idx="130">
                  <c:v>16.0625</c:v>
                </c:pt>
                <c:pt idx="131">
                  <c:v>16.09375</c:v>
                </c:pt>
                <c:pt idx="132">
                  <c:v>16.1015625</c:v>
                </c:pt>
                <c:pt idx="133">
                  <c:v>16.109375</c:v>
                </c:pt>
                <c:pt idx="134">
                  <c:v>16.111328125</c:v>
                </c:pt>
                <c:pt idx="135">
                  <c:v>16.11181640625</c:v>
                </c:pt>
                <c:pt idx="136">
                  <c:v>16.1123046875</c:v>
                </c:pt>
                <c:pt idx="137">
                  <c:v>16.11279296875</c:v>
                </c:pt>
                <c:pt idx="138">
                  <c:v>16.1129150390625</c:v>
                </c:pt>
                <c:pt idx="139">
                  <c:v>16.113037109375</c:v>
                </c:pt>
                <c:pt idx="140">
                  <c:v>16.1131591796875</c:v>
                </c:pt>
                <c:pt idx="141">
                  <c:v>16.113189697265625</c:v>
                </c:pt>
                <c:pt idx="142">
                  <c:v>16.11322021484375</c:v>
                </c:pt>
                <c:pt idx="143">
                  <c:v>16.113250732421875</c:v>
                </c:pt>
                <c:pt idx="144">
                  <c:v>16.113252639770508</c:v>
                </c:pt>
                <c:pt idx="145">
                  <c:v>16.113254547119141</c:v>
                </c:pt>
                <c:pt idx="146">
                  <c:v>16.113255023956299</c:v>
                </c:pt>
                <c:pt idx="147">
                  <c:v>16.113255143165588</c:v>
                </c:pt>
              </c:numCache>
            </c:numRef>
          </c:xVal>
          <c:yVal>
            <c:numRef>
              <c:f>'Axial force'!$B$4:$B$151</c:f>
              <c:numCache>
                <c:formatCode>General</c:formatCode>
                <c:ptCount val="148"/>
                <c:pt idx="0">
                  <c:v>0</c:v>
                </c:pt>
                <c:pt idx="1">
                  <c:v>1167.8474413788404</c:v>
                </c:pt>
                <c:pt idx="2">
                  <c:v>-70649.850002930878</c:v>
                </c:pt>
                <c:pt idx="3">
                  <c:v>-142624.21550225859</c:v>
                </c:pt>
                <c:pt idx="4">
                  <c:v>-214755.24845508425</c:v>
                </c:pt>
                <c:pt idx="5">
                  <c:v>-287042.94825052551</c:v>
                </c:pt>
                <c:pt idx="6">
                  <c:v>-359487.31426791829</c:v>
                </c:pt>
                <c:pt idx="7">
                  <c:v>-432088.34587718645</c:v>
                </c:pt>
                <c:pt idx="8">
                  <c:v>-504846.04243852082</c:v>
                </c:pt>
                <c:pt idx="9">
                  <c:v>-577760.40330121759</c:v>
                </c:pt>
                <c:pt idx="10">
                  <c:v>-709373.62353271747</c:v>
                </c:pt>
                <c:pt idx="11">
                  <c:v>-841494.21898278128</c:v>
                </c:pt>
                <c:pt idx="12">
                  <c:v>-974122.18560326437</c:v>
                </c:pt>
                <c:pt idx="13">
                  <c:v>-1107257.5192279899</c:v>
                </c:pt>
                <c:pt idx="14">
                  <c:v>-1240900.2155686736</c:v>
                </c:pt>
                <c:pt idx="15">
                  <c:v>-1375050.2702120284</c:v>
                </c:pt>
                <c:pt idx="16">
                  <c:v>-1509707.6786129975</c:v>
                </c:pt>
                <c:pt idx="17">
                  <c:v>-1642844.0426732418</c:v>
                </c:pt>
                <c:pt idx="18">
                  <c:v>-1764838.9240416498</c:v>
                </c:pt>
                <c:pt idx="19">
                  <c:v>-1824822.318101502</c:v>
                </c:pt>
                <c:pt idx="20">
                  <c:v>-1828178.7043485581</c:v>
                </c:pt>
                <c:pt idx="21">
                  <c:v>-1815178.8975442634</c:v>
                </c:pt>
                <c:pt idx="22">
                  <c:v>-1798500.5282704227</c:v>
                </c:pt>
                <c:pt idx="23">
                  <c:v>-1781138.2829801536</c:v>
                </c:pt>
                <c:pt idx="24">
                  <c:v>-1764071.2585119959</c:v>
                </c:pt>
                <c:pt idx="25">
                  <c:v>-1747626.7074345804</c:v>
                </c:pt>
                <c:pt idx="26">
                  <c:v>-1729425.3828652857</c:v>
                </c:pt>
                <c:pt idx="27">
                  <c:v>-1712021.8130114744</c:v>
                </c:pt>
                <c:pt idx="28">
                  <c:v>-1695547.3767424254</c:v>
                </c:pt>
                <c:pt idx="29">
                  <c:v>-1679875.6734650137</c:v>
                </c:pt>
                <c:pt idx="30">
                  <c:v>-1664914.1075940591</c:v>
                </c:pt>
                <c:pt idx="31">
                  <c:v>-1650680.9640311329</c:v>
                </c:pt>
                <c:pt idx="32">
                  <c:v>-1637115.9293783188</c:v>
                </c:pt>
                <c:pt idx="33">
                  <c:v>-1624088.1818955543</c:v>
                </c:pt>
                <c:pt idx="34">
                  <c:v>-1610340.9263737614</c:v>
                </c:pt>
                <c:pt idx="35">
                  <c:v>-1597223.6790599779</c:v>
                </c:pt>
                <c:pt idx="36">
                  <c:v>-1584653.3944682744</c:v>
                </c:pt>
                <c:pt idx="37">
                  <c:v>-1572571.3158873431</c:v>
                </c:pt>
                <c:pt idx="38">
                  <c:v>-1560977.4863613578</c:v>
                </c:pt>
                <c:pt idx="39">
                  <c:v>-1549879.1505893522</c:v>
                </c:pt>
                <c:pt idx="40">
                  <c:v>-1539259.4900330931</c:v>
                </c:pt>
                <c:pt idx="41">
                  <c:v>-1529090.2611892559</c:v>
                </c:pt>
                <c:pt idx="42">
                  <c:v>-1520259.2145604137</c:v>
                </c:pt>
                <c:pt idx="43">
                  <c:v>-1511749.5088791547</c:v>
                </c:pt>
                <c:pt idx="44">
                  <c:v>-1503536.5647094219</c:v>
                </c:pt>
                <c:pt idx="45">
                  <c:v>-1495627.0994344412</c:v>
                </c:pt>
                <c:pt idx="46">
                  <c:v>-1487999.2769489153</c:v>
                </c:pt>
                <c:pt idx="47">
                  <c:v>-1480623.2731435634</c:v>
                </c:pt>
                <c:pt idx="48">
                  <c:v>-1473477.6231107428</c:v>
                </c:pt>
                <c:pt idx="49">
                  <c:v>-1466541.2625134571</c:v>
                </c:pt>
                <c:pt idx="50">
                  <c:v>-1460157.3002152487</c:v>
                </c:pt>
                <c:pt idx="51">
                  <c:v>-1453942.8219015202</c:v>
                </c:pt>
                <c:pt idx="52">
                  <c:v>-1447880.6850542356</c:v>
                </c:pt>
                <c:pt idx="53">
                  <c:v>-1441963.2201929381</c:v>
                </c:pt>
                <c:pt idx="54">
                  <c:v>-1436183.5584453309</c:v>
                </c:pt>
                <c:pt idx="55">
                  <c:v>-1430534.4333386212</c:v>
                </c:pt>
                <c:pt idx="56">
                  <c:v>-1425000.9467605439</c:v>
                </c:pt>
                <c:pt idx="57">
                  <c:v>-1419556.3990592039</c:v>
                </c:pt>
                <c:pt idx="58">
                  <c:v>-1414627.4124065181</c:v>
                </c:pt>
                <c:pt idx="59">
                  <c:v>-1391466.0394002865</c:v>
                </c:pt>
                <c:pt idx="60">
                  <c:v>-1363153.9308118753</c:v>
                </c:pt>
                <c:pt idx="61">
                  <c:v>-1334750.6905868761</c:v>
                </c:pt>
                <c:pt idx="62">
                  <c:v>-1306318.9804363549</c:v>
                </c:pt>
                <c:pt idx="63">
                  <c:v>-1277899.6816253916</c:v>
                </c:pt>
                <c:pt idx="64">
                  <c:v>-1249510.955249625</c:v>
                </c:pt>
                <c:pt idx="65">
                  <c:v>-1221189.3557124231</c:v>
                </c:pt>
                <c:pt idx="66">
                  <c:v>-1195865.8603947682</c:v>
                </c:pt>
                <c:pt idx="67">
                  <c:v>-1170600.8328578717</c:v>
                </c:pt>
                <c:pt idx="68">
                  <c:v>-1145401.9994337237</c:v>
                </c:pt>
                <c:pt idx="69">
                  <c:v>-1120277.7964628688</c:v>
                </c:pt>
                <c:pt idx="70">
                  <c:v>-1095223.5918934182</c:v>
                </c:pt>
                <c:pt idx="71">
                  <c:v>-1070230.1746463196</c:v>
                </c:pt>
                <c:pt idx="72">
                  <c:v>-1045300.8483670903</c:v>
                </c:pt>
                <c:pt idx="73">
                  <c:v>-1020425.858095536</c:v>
                </c:pt>
                <c:pt idx="74">
                  <c:v>-1000286.0000197788</c:v>
                </c:pt>
                <c:pt idx="75">
                  <c:v>-977668.29227676487</c:v>
                </c:pt>
                <c:pt idx="76">
                  <c:v>-950285.45298093115</c:v>
                </c:pt>
                <c:pt idx="77">
                  <c:v>-923031.05784361169</c:v>
                </c:pt>
                <c:pt idx="78">
                  <c:v>-895903.94546692073</c:v>
                </c:pt>
                <c:pt idx="79">
                  <c:v>-868890.1695258402</c:v>
                </c:pt>
                <c:pt idx="80">
                  <c:v>-841987.83521737158</c:v>
                </c:pt>
                <c:pt idx="81">
                  <c:v>-815209.49596852879</c:v>
                </c:pt>
                <c:pt idx="82">
                  <c:v>-789784.37772089383</c:v>
                </c:pt>
                <c:pt idx="83">
                  <c:v>-764465.5659288289</c:v>
                </c:pt>
                <c:pt idx="84">
                  <c:v>-739270.05160842428</c:v>
                </c:pt>
                <c:pt idx="85">
                  <c:v>-714127.68662933493</c:v>
                </c:pt>
                <c:pt idx="86">
                  <c:v>-689050.52493643842</c:v>
                </c:pt>
                <c:pt idx="87">
                  <c:v>-664034.40565524006</c:v>
                </c:pt>
                <c:pt idx="88">
                  <c:v>-639073.93303141335</c:v>
                </c:pt>
                <c:pt idx="89">
                  <c:v>-614174.34962980065</c:v>
                </c:pt>
                <c:pt idx="90">
                  <c:v>-592730.50839703309</c:v>
                </c:pt>
                <c:pt idx="91">
                  <c:v>-571364.38749853917</c:v>
                </c:pt>
                <c:pt idx="92">
                  <c:v>-550051.17061553407</c:v>
                </c:pt>
                <c:pt idx="93">
                  <c:v>-528783.08077055379</c:v>
                </c:pt>
                <c:pt idx="94">
                  <c:v>-507304.68351362209</c:v>
                </c:pt>
                <c:pt idx="95">
                  <c:v>-486070.19890709658</c:v>
                </c:pt>
                <c:pt idx="96">
                  <c:v>-464879.38303734991</c:v>
                </c:pt>
                <c:pt idx="97">
                  <c:v>-443752.52168274758</c:v>
                </c:pt>
                <c:pt idx="98">
                  <c:v>-427900.0824110515</c:v>
                </c:pt>
                <c:pt idx="99">
                  <c:v>-413816.01341428421</c:v>
                </c:pt>
                <c:pt idx="100">
                  <c:v>-399775.0046443129</c:v>
                </c:pt>
                <c:pt idx="101">
                  <c:v>-385782.40511829616</c:v>
                </c:pt>
                <c:pt idx="102">
                  <c:v>-371846.20999106392</c:v>
                </c:pt>
                <c:pt idx="103">
                  <c:v>-357966.24836564669</c:v>
                </c:pt>
                <c:pt idx="104">
                  <c:v>-344142.3997268274</c:v>
                </c:pt>
                <c:pt idx="105">
                  <c:v>-330375.86199728225</c:v>
                </c:pt>
                <c:pt idx="106">
                  <c:v>-317947.1320836292</c:v>
                </c:pt>
                <c:pt idx="107">
                  <c:v>-306055.0666043653</c:v>
                </c:pt>
                <c:pt idx="108">
                  <c:v>-289711.74155165441</c:v>
                </c:pt>
                <c:pt idx="109">
                  <c:v>-278852.40407155355</c:v>
                </c:pt>
                <c:pt idx="110">
                  <c:v>-267336.6399782488</c:v>
                </c:pt>
                <c:pt idx="111">
                  <c:v>-255824.08533988148</c:v>
                </c:pt>
                <c:pt idx="112">
                  <c:v>-244231.14217544999</c:v>
                </c:pt>
                <c:pt idx="113">
                  <c:v>-232659.65461478496</c:v>
                </c:pt>
                <c:pt idx="114">
                  <c:v>-222708.64543187284</c:v>
                </c:pt>
                <c:pt idx="115">
                  <c:v>-211641.19180542909</c:v>
                </c:pt>
                <c:pt idx="116">
                  <c:v>-201763.23473278966</c:v>
                </c:pt>
                <c:pt idx="117">
                  <c:v>-188499.78788920824</c:v>
                </c:pt>
                <c:pt idx="118">
                  <c:v>-177538.23815110669</c:v>
                </c:pt>
                <c:pt idx="119">
                  <c:v>-167823.15114630866</c:v>
                </c:pt>
                <c:pt idx="120">
                  <c:v>-155696.98672818518</c:v>
                </c:pt>
                <c:pt idx="121">
                  <c:v>-145877.35272375602</c:v>
                </c:pt>
                <c:pt idx="122">
                  <c:v>-137551.7610222802</c:v>
                </c:pt>
                <c:pt idx="123">
                  <c:v>-129099.42030566848</c:v>
                </c:pt>
                <c:pt idx="124">
                  <c:v>-112861.16897898336</c:v>
                </c:pt>
                <c:pt idx="125">
                  <c:v>-99549.515388828062</c:v>
                </c:pt>
                <c:pt idx="126">
                  <c:v>-92518.621833077661</c:v>
                </c:pt>
                <c:pt idx="127">
                  <c:v>-85116.004927090515</c:v>
                </c:pt>
                <c:pt idx="128">
                  <c:v>-77217.761250950134</c:v>
                </c:pt>
                <c:pt idx="129">
                  <c:v>-68165.977195507206</c:v>
                </c:pt>
                <c:pt idx="130">
                  <c:v>-66520.326179397598</c:v>
                </c:pt>
                <c:pt idx="131">
                  <c:v>-64940.507477353603</c:v>
                </c:pt>
                <c:pt idx="132">
                  <c:v>-62282.463908740057</c:v>
                </c:pt>
                <c:pt idx="133">
                  <c:v>-61888.344542977196</c:v>
                </c:pt>
                <c:pt idx="134">
                  <c:v>-61494.104776676861</c:v>
                </c:pt>
                <c:pt idx="135">
                  <c:v>-61395.526143010487</c:v>
                </c:pt>
                <c:pt idx="136">
                  <c:v>-61370.880320718396</c:v>
                </c:pt>
                <c:pt idx="137">
                  <c:v>-61346.234033379609</c:v>
                </c:pt>
                <c:pt idx="138">
                  <c:v>-61321.58728124218</c:v>
                </c:pt>
                <c:pt idx="139">
                  <c:v>-61315.425520656798</c:v>
                </c:pt>
                <c:pt idx="140">
                  <c:v>-61309.263730998849</c:v>
                </c:pt>
                <c:pt idx="141">
                  <c:v>-61303.101912310078</c:v>
                </c:pt>
                <c:pt idx="142">
                  <c:v>-61301.561453058908</c:v>
                </c:pt>
                <c:pt idx="143">
                  <c:v>-61300.020992037142</c:v>
                </c:pt>
                <c:pt idx="144">
                  <c:v>-61298.480529201632</c:v>
                </c:pt>
                <c:pt idx="145">
                  <c:v>-61298.384250211966</c:v>
                </c:pt>
                <c:pt idx="146">
                  <c:v>-61298.28797122059</c:v>
                </c:pt>
                <c:pt idx="147">
                  <c:v>-61298.26390146737</c:v>
                </c:pt>
              </c:numCache>
            </c:numRef>
          </c:yVal>
          <c:smooth val="1"/>
        </c:ser>
        <c:ser>
          <c:idx val="1"/>
          <c:order val="1"/>
          <c:tx>
            <c:v>N - 40 N/mm</c:v>
          </c:tx>
          <c:spPr>
            <a:ln w="15875">
              <a:solidFill>
                <a:srgbClr val="4F81B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'Axial force'!$C$4:$C$47</c:f>
              <c:numCache>
                <c:formatCode>General</c:formatCode>
                <c:ptCount val="4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11.625</c:v>
                </c:pt>
                <c:pt idx="25">
                  <c:v>11.6328125</c:v>
                </c:pt>
                <c:pt idx="26">
                  <c:v>11.640625</c:v>
                </c:pt>
                <c:pt idx="27">
                  <c:v>11.6484375</c:v>
                </c:pt>
                <c:pt idx="28">
                  <c:v>11.650390625</c:v>
                </c:pt>
                <c:pt idx="29">
                  <c:v>11.6505126953125</c:v>
                </c:pt>
                <c:pt idx="30">
                  <c:v>11.650634765625</c:v>
                </c:pt>
                <c:pt idx="31">
                  <c:v>11.6507568359375</c:v>
                </c:pt>
                <c:pt idx="32">
                  <c:v>11.650787353515625</c:v>
                </c:pt>
                <c:pt idx="33">
                  <c:v>11.65081787109375</c:v>
                </c:pt>
                <c:pt idx="34">
                  <c:v>11.650825500488281</c:v>
                </c:pt>
                <c:pt idx="35">
                  <c:v>11.650833129882813</c:v>
                </c:pt>
                <c:pt idx="36">
                  <c:v>11.650840759277344</c:v>
                </c:pt>
                <c:pt idx="37">
                  <c:v>11.650842666625977</c:v>
                </c:pt>
                <c:pt idx="38">
                  <c:v>11.650844573974609</c:v>
                </c:pt>
                <c:pt idx="39">
                  <c:v>11.650846481323242</c:v>
                </c:pt>
                <c:pt idx="40">
                  <c:v>11.6508469581604</c:v>
                </c:pt>
                <c:pt idx="41">
                  <c:v>11.650847434997559</c:v>
                </c:pt>
                <c:pt idx="42">
                  <c:v>11.650847911834717</c:v>
                </c:pt>
                <c:pt idx="43">
                  <c:v>11.650848388671875</c:v>
                </c:pt>
              </c:numCache>
            </c:numRef>
          </c:xVal>
          <c:yVal>
            <c:numRef>
              <c:f>'Axial force'!$D$4:$D$47</c:f>
              <c:numCache>
                <c:formatCode>General</c:formatCode>
                <c:ptCount val="44"/>
                <c:pt idx="0">
                  <c:v>0</c:v>
                </c:pt>
                <c:pt idx="1">
                  <c:v>4670.3405404029563</c:v>
                </c:pt>
                <c:pt idx="2">
                  <c:v>-283474.7742668424</c:v>
                </c:pt>
                <c:pt idx="3">
                  <c:v>-574124.08364597638</c:v>
                </c:pt>
                <c:pt idx="4">
                  <c:v>-1088442.5873693794</c:v>
                </c:pt>
                <c:pt idx="5">
                  <c:v>-1395827.4663172853</c:v>
                </c:pt>
                <c:pt idx="6">
                  <c:v>-1395018.9055727227</c:v>
                </c:pt>
                <c:pt idx="7">
                  <c:v>-1348804.6409721412</c:v>
                </c:pt>
                <c:pt idx="8">
                  <c:v>-1298864.9453869259</c:v>
                </c:pt>
                <c:pt idx="9">
                  <c:v>-1255777.2492424769</c:v>
                </c:pt>
                <c:pt idx="10">
                  <c:v>-1214422.3170436206</c:v>
                </c:pt>
                <c:pt idx="11">
                  <c:v>-1178292.8832100153</c:v>
                </c:pt>
                <c:pt idx="12">
                  <c:v>-1149322.8914748409</c:v>
                </c:pt>
                <c:pt idx="13">
                  <c:v>-1123363.5190694137</c:v>
                </c:pt>
                <c:pt idx="14">
                  <c:v>-1100943.7661696791</c:v>
                </c:pt>
                <c:pt idx="15">
                  <c:v>-1080121.6453410613</c:v>
                </c:pt>
                <c:pt idx="16">
                  <c:v>-999871.66826259391</c:v>
                </c:pt>
                <c:pt idx="17">
                  <c:v>-891537.73670019244</c:v>
                </c:pt>
                <c:pt idx="18">
                  <c:v>-792532.3899895763</c:v>
                </c:pt>
                <c:pt idx="19">
                  <c:v>-692803.16863311571</c:v>
                </c:pt>
                <c:pt idx="20">
                  <c:v>-591310.9420128885</c:v>
                </c:pt>
                <c:pt idx="21">
                  <c:v>-482554.72690790083</c:v>
                </c:pt>
                <c:pt idx="22">
                  <c:v>-375537.40128580463</c:v>
                </c:pt>
                <c:pt idx="23">
                  <c:v>-253065.52617182618</c:v>
                </c:pt>
                <c:pt idx="24">
                  <c:v>-165359.61579722</c:v>
                </c:pt>
                <c:pt idx="25">
                  <c:v>-144937.23033180033</c:v>
                </c:pt>
                <c:pt idx="26">
                  <c:v>-143663.83452573826</c:v>
                </c:pt>
                <c:pt idx="27">
                  <c:v>-142391.14112216924</c:v>
                </c:pt>
                <c:pt idx="28">
                  <c:v>-141119.15604625805</c:v>
                </c:pt>
                <c:pt idx="29">
                  <c:v>-140801.27242325892</c:v>
                </c:pt>
                <c:pt idx="30">
                  <c:v>-140781.40620250639</c:v>
                </c:pt>
                <c:pt idx="31">
                  <c:v>-140761.54015899557</c:v>
                </c:pt>
                <c:pt idx="32">
                  <c:v>-140741.67429268867</c:v>
                </c:pt>
                <c:pt idx="33">
                  <c:v>-140736.70785384436</c:v>
                </c:pt>
                <c:pt idx="34">
                  <c:v>-140731.74142603157</c:v>
                </c:pt>
                <c:pt idx="35">
                  <c:v>-140730.49982081272</c:v>
                </c:pt>
                <c:pt idx="36">
                  <c:v>-140729.25821628363</c:v>
                </c:pt>
                <c:pt idx="37">
                  <c:v>-140728.01661244419</c:v>
                </c:pt>
                <c:pt idx="38">
                  <c:v>-140727.70621159321</c:v>
                </c:pt>
                <c:pt idx="39">
                  <c:v>-140727.39581078727</c:v>
                </c:pt>
                <c:pt idx="40">
                  <c:v>-140727.08541002183</c:v>
                </c:pt>
                <c:pt idx="41">
                  <c:v>-140727.00780983709</c:v>
                </c:pt>
                <c:pt idx="42">
                  <c:v>-140726.93020965418</c:v>
                </c:pt>
                <c:pt idx="43">
                  <c:v>-140726.85260947575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207872"/>
        <c:axId val="60209792"/>
      </c:scatterChart>
      <c:valAx>
        <c:axId val="6020787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7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60209792"/>
        <c:crosses val="autoZero"/>
        <c:crossBetween val="midCat"/>
      </c:valAx>
      <c:valAx>
        <c:axId val="60209792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6266201773667871E-4"/>
              <c:y val="0.3372145822522056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60207872"/>
        <c:crosses val="autoZero"/>
        <c:crossBetween val="midCat"/>
        <c:majorUnit val="200000"/>
      </c:valAx>
    </c:plotArea>
    <c:legend>
      <c:legendPos val="r"/>
      <c:layout>
        <c:manualLayout>
          <c:xMode val="edge"/>
          <c:yMode val="edge"/>
          <c:x val="0.67707557037823141"/>
          <c:y val="0.33096069019200863"/>
          <c:w val="0.21896020616993872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67" l="0.25" r="0.25" t="0.7500000000000016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SS_B4 and SS_B6 </a:t>
            </a:r>
            <a:r>
              <a:rPr lang="en-US" altLang="en-US" sz="1400"/>
              <a:t>Displacements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18018018018009E-2"/>
          <c:y val="0.15319959782044648"/>
          <c:w val="0.86632897897897965"/>
          <c:h val="0.74388460041515403"/>
        </c:manualLayout>
      </c:layout>
      <c:scatterChart>
        <c:scatterStyle val="smoothMarker"/>
        <c:varyColors val="0"/>
        <c:ser>
          <c:idx val="1"/>
          <c:order val="0"/>
          <c:tx>
            <c:v>Midspan - 20 N/mm - SS_B4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Displacements!$A$4:$A$151</c:f>
              <c:numCache>
                <c:formatCode>General</c:formatCode>
                <c:ptCount val="148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8.625</c:v>
                </c:pt>
                <c:pt idx="70">
                  <c:v>8.75</c:v>
                </c:pt>
                <c:pt idx="71">
                  <c:v>8.875</c:v>
                </c:pt>
                <c:pt idx="72">
                  <c:v>9</c:v>
                </c:pt>
                <c:pt idx="73">
                  <c:v>9.125</c:v>
                </c:pt>
                <c:pt idx="74">
                  <c:v>9.25</c:v>
                </c:pt>
                <c:pt idx="75">
                  <c:v>9.375</c:v>
                </c:pt>
                <c:pt idx="76">
                  <c:v>9.5</c:v>
                </c:pt>
                <c:pt idx="77">
                  <c:v>9.625</c:v>
                </c:pt>
                <c:pt idx="78">
                  <c:v>9.75</c:v>
                </c:pt>
                <c:pt idx="79">
                  <c:v>9.875</c:v>
                </c:pt>
                <c:pt idx="80">
                  <c:v>10</c:v>
                </c:pt>
                <c:pt idx="81">
                  <c:v>10.125</c:v>
                </c:pt>
                <c:pt idx="82">
                  <c:v>10.25</c:v>
                </c:pt>
                <c:pt idx="83">
                  <c:v>10.375</c:v>
                </c:pt>
                <c:pt idx="84">
                  <c:v>10.5</c:v>
                </c:pt>
                <c:pt idx="85">
                  <c:v>10.625</c:v>
                </c:pt>
                <c:pt idx="86">
                  <c:v>10.75</c:v>
                </c:pt>
                <c:pt idx="87">
                  <c:v>10.875</c:v>
                </c:pt>
                <c:pt idx="88">
                  <c:v>11</c:v>
                </c:pt>
                <c:pt idx="89">
                  <c:v>11.125</c:v>
                </c:pt>
                <c:pt idx="90">
                  <c:v>11.25</c:v>
                </c:pt>
                <c:pt idx="91">
                  <c:v>11.375</c:v>
                </c:pt>
                <c:pt idx="92">
                  <c:v>11.5</c:v>
                </c:pt>
                <c:pt idx="93">
                  <c:v>11.625</c:v>
                </c:pt>
                <c:pt idx="94">
                  <c:v>11.75</c:v>
                </c:pt>
                <c:pt idx="95">
                  <c:v>11.875</c:v>
                </c:pt>
                <c:pt idx="96">
                  <c:v>12</c:v>
                </c:pt>
                <c:pt idx="97">
                  <c:v>12.125</c:v>
                </c:pt>
                <c:pt idx="98">
                  <c:v>12.25</c:v>
                </c:pt>
                <c:pt idx="99">
                  <c:v>12.375</c:v>
                </c:pt>
                <c:pt idx="100">
                  <c:v>12.5</c:v>
                </c:pt>
                <c:pt idx="101">
                  <c:v>12.625</c:v>
                </c:pt>
                <c:pt idx="102">
                  <c:v>12.75</c:v>
                </c:pt>
                <c:pt idx="103">
                  <c:v>12.875</c:v>
                </c:pt>
                <c:pt idx="104">
                  <c:v>13</c:v>
                </c:pt>
                <c:pt idx="105">
                  <c:v>13.125</c:v>
                </c:pt>
                <c:pt idx="106">
                  <c:v>13.25</c:v>
                </c:pt>
                <c:pt idx="107">
                  <c:v>13.375</c:v>
                </c:pt>
                <c:pt idx="108">
                  <c:v>13.5</c:v>
                </c:pt>
                <c:pt idx="109">
                  <c:v>13.625</c:v>
                </c:pt>
                <c:pt idx="110">
                  <c:v>13.75</c:v>
                </c:pt>
                <c:pt idx="111">
                  <c:v>13.875</c:v>
                </c:pt>
                <c:pt idx="112">
                  <c:v>14</c:v>
                </c:pt>
                <c:pt idx="113">
                  <c:v>14.125</c:v>
                </c:pt>
                <c:pt idx="114">
                  <c:v>14.25</c:v>
                </c:pt>
                <c:pt idx="115">
                  <c:v>14.375</c:v>
                </c:pt>
                <c:pt idx="116">
                  <c:v>14.5</c:v>
                </c:pt>
                <c:pt idx="117">
                  <c:v>14.625</c:v>
                </c:pt>
                <c:pt idx="118">
                  <c:v>14.75</c:v>
                </c:pt>
                <c:pt idx="119">
                  <c:v>14.875</c:v>
                </c:pt>
                <c:pt idx="120">
                  <c:v>15</c:v>
                </c:pt>
                <c:pt idx="121">
                  <c:v>15.125</c:v>
                </c:pt>
                <c:pt idx="122">
                  <c:v>15.25</c:v>
                </c:pt>
                <c:pt idx="123">
                  <c:v>15.375</c:v>
                </c:pt>
                <c:pt idx="124">
                  <c:v>15.5</c:v>
                </c:pt>
                <c:pt idx="125">
                  <c:v>15.625</c:v>
                </c:pt>
                <c:pt idx="126">
                  <c:v>15.75</c:v>
                </c:pt>
                <c:pt idx="127">
                  <c:v>15.875</c:v>
                </c:pt>
                <c:pt idx="128">
                  <c:v>16</c:v>
                </c:pt>
                <c:pt idx="129">
                  <c:v>16.03125</c:v>
                </c:pt>
                <c:pt idx="130">
                  <c:v>16.0625</c:v>
                </c:pt>
                <c:pt idx="131">
                  <c:v>16.09375</c:v>
                </c:pt>
                <c:pt idx="132">
                  <c:v>16.1015625</c:v>
                </c:pt>
                <c:pt idx="133">
                  <c:v>16.109375</c:v>
                </c:pt>
                <c:pt idx="134">
                  <c:v>16.111328125</c:v>
                </c:pt>
                <c:pt idx="135">
                  <c:v>16.11181640625</c:v>
                </c:pt>
                <c:pt idx="136">
                  <c:v>16.1123046875</c:v>
                </c:pt>
                <c:pt idx="137">
                  <c:v>16.11279296875</c:v>
                </c:pt>
                <c:pt idx="138">
                  <c:v>16.1129150390625</c:v>
                </c:pt>
                <c:pt idx="139">
                  <c:v>16.113037109375</c:v>
                </c:pt>
                <c:pt idx="140">
                  <c:v>16.1131591796875</c:v>
                </c:pt>
                <c:pt idx="141">
                  <c:v>16.113189697265625</c:v>
                </c:pt>
                <c:pt idx="142">
                  <c:v>16.11322021484375</c:v>
                </c:pt>
                <c:pt idx="143">
                  <c:v>16.113250732421875</c:v>
                </c:pt>
                <c:pt idx="144">
                  <c:v>16.113252639770508</c:v>
                </c:pt>
                <c:pt idx="145">
                  <c:v>16.113254547119141</c:v>
                </c:pt>
                <c:pt idx="146">
                  <c:v>16.113255023956299</c:v>
                </c:pt>
                <c:pt idx="147">
                  <c:v>16.113255143165588</c:v>
                </c:pt>
              </c:numCache>
            </c:numRef>
          </c:xVal>
          <c:yVal>
            <c:numRef>
              <c:f>Displacements!$B$4:$B$151</c:f>
              <c:numCache>
                <c:formatCode>General</c:formatCode>
                <c:ptCount val="148"/>
                <c:pt idx="0">
                  <c:v>-4.2316906322447352</c:v>
                </c:pt>
                <c:pt idx="1">
                  <c:v>-4.2413615606227841</c:v>
                </c:pt>
                <c:pt idx="2">
                  <c:v>-4.2510985611306138</c:v>
                </c:pt>
                <c:pt idx="3">
                  <c:v>-4.2609022435670214</c:v>
                </c:pt>
                <c:pt idx="4">
                  <c:v>-4.270773225468071</c:v>
                </c:pt>
                <c:pt idx="5">
                  <c:v>-4.2807121322292829</c:v>
                </c:pt>
                <c:pt idx="6">
                  <c:v>-4.2907195972302397</c:v>
                </c:pt>
                <c:pt idx="7">
                  <c:v>-4.3007962619613647</c:v>
                </c:pt>
                <c:pt idx="8">
                  <c:v>-4.3109427761535919</c:v>
                </c:pt>
                <c:pt idx="9">
                  <c:v>-4.3293807703038567</c:v>
                </c:pt>
                <c:pt idx="10">
                  <c:v>-4.3480510246363071</c:v>
                </c:pt>
                <c:pt idx="11">
                  <c:v>-4.3669575365062725</c:v>
                </c:pt>
                <c:pt idx="12">
                  <c:v>-4.3861043978093974</c:v>
                </c:pt>
                <c:pt idx="13">
                  <c:v>-4.4054957977761457</c:v>
                </c:pt>
                <c:pt idx="14">
                  <c:v>-4.4251360258663537</c:v>
                </c:pt>
                <c:pt idx="15">
                  <c:v>-4.445029474767459</c:v>
                </c:pt>
                <c:pt idx="16">
                  <c:v>-4.5278116987903001</c:v>
                </c:pt>
                <c:pt idx="17">
                  <c:v>-5.2217655521526343</c:v>
                </c:pt>
                <c:pt idx="18">
                  <c:v>-7.1599415627339642</c:v>
                </c:pt>
                <c:pt idx="19">
                  <c:v>-10.360380626583511</c:v>
                </c:pt>
                <c:pt idx="20">
                  <c:v>-13.791332980159691</c:v>
                </c:pt>
                <c:pt idx="21">
                  <c:v>-17.201192437959161</c:v>
                </c:pt>
                <c:pt idx="22">
                  <c:v>-20.531857151948138</c:v>
                </c:pt>
                <c:pt idx="23">
                  <c:v>-23.780483120705533</c:v>
                </c:pt>
                <c:pt idx="24">
                  <c:v>-26.936436250407688</c:v>
                </c:pt>
                <c:pt idx="25">
                  <c:v>-30.527101375998651</c:v>
                </c:pt>
                <c:pt idx="26">
                  <c:v>-33.996288798219865</c:v>
                </c:pt>
                <c:pt idx="27">
                  <c:v>-37.373303189598701</c:v>
                </c:pt>
                <c:pt idx="28">
                  <c:v>-40.662653681076478</c:v>
                </c:pt>
                <c:pt idx="29">
                  <c:v>-43.862265424746155</c:v>
                </c:pt>
                <c:pt idx="30">
                  <c:v>-46.988234268900825</c:v>
                </c:pt>
                <c:pt idx="31">
                  <c:v>-50.050757955253566</c:v>
                </c:pt>
                <c:pt idx="32">
                  <c:v>-53.036521662577897</c:v>
                </c:pt>
                <c:pt idx="33">
                  <c:v>-56.266597278468623</c:v>
                </c:pt>
                <c:pt idx="34">
                  <c:v>-59.42819938283111</c:v>
                </c:pt>
                <c:pt idx="35">
                  <c:v>-62.518281571699717</c:v>
                </c:pt>
                <c:pt idx="36">
                  <c:v>-65.551744056186251</c:v>
                </c:pt>
                <c:pt idx="37">
                  <c:v>-68.530884578626015</c:v>
                </c:pt>
                <c:pt idx="38">
                  <c:v>-71.451846850067042</c:v>
                </c:pt>
                <c:pt idx="39">
                  <c:v>-74.317918262178154</c:v>
                </c:pt>
                <c:pt idx="40">
                  <c:v>-77.126520021817811</c:v>
                </c:pt>
                <c:pt idx="41">
                  <c:v>-79.618649487892995</c:v>
                </c:pt>
                <c:pt idx="42">
                  <c:v>-82.068386585121331</c:v>
                </c:pt>
                <c:pt idx="43">
                  <c:v>-84.486939545878357</c:v>
                </c:pt>
                <c:pt idx="44">
                  <c:v>-86.880435714194434</c:v>
                </c:pt>
                <c:pt idx="45">
                  <c:v>-89.253324970841149</c:v>
                </c:pt>
                <c:pt idx="46">
                  <c:v>-91.608252576994374</c:v>
                </c:pt>
                <c:pt idx="47">
                  <c:v>-93.94877924077025</c:v>
                </c:pt>
                <c:pt idx="48">
                  <c:v>-96.277897107094162</c:v>
                </c:pt>
                <c:pt idx="49">
                  <c:v>-98.474843042766537</c:v>
                </c:pt>
                <c:pt idx="50">
                  <c:v>-100.66590334082531</c:v>
                </c:pt>
                <c:pt idx="51">
                  <c:v>-102.85515609331561</c:v>
                </c:pt>
                <c:pt idx="52">
                  <c:v>-105.04419102674844</c:v>
                </c:pt>
                <c:pt idx="53">
                  <c:v>-107.23390173606674</c:v>
                </c:pt>
                <c:pt idx="54">
                  <c:v>-109.42469399576184</c:v>
                </c:pt>
                <c:pt idx="55">
                  <c:v>-111.61981963778294</c:v>
                </c:pt>
                <c:pt idx="56">
                  <c:v>-113.82397575130136</c:v>
                </c:pt>
                <c:pt idx="57">
                  <c:v>-115.8576644940854</c:v>
                </c:pt>
                <c:pt idx="58">
                  <c:v>-118.96468859044319</c:v>
                </c:pt>
                <c:pt idx="59">
                  <c:v>-122.22716011549146</c:v>
                </c:pt>
                <c:pt idx="60">
                  <c:v>-125.49757350415648</c:v>
                </c:pt>
                <c:pt idx="61">
                  <c:v>-128.7724017583385</c:v>
                </c:pt>
                <c:pt idx="62">
                  <c:v>-132.04911598588879</c:v>
                </c:pt>
                <c:pt idx="63">
                  <c:v>-135.32713452036029</c:v>
                </c:pt>
                <c:pt idx="64">
                  <c:v>-138.60599194088937</c:v>
                </c:pt>
                <c:pt idx="65">
                  <c:v>-141.54853423991958</c:v>
                </c:pt>
                <c:pt idx="66">
                  <c:v>-144.49502269960237</c:v>
                </c:pt>
                <c:pt idx="67">
                  <c:v>-147.44469589049015</c:v>
                </c:pt>
                <c:pt idx="68">
                  <c:v>-150.39787202188458</c:v>
                </c:pt>
                <c:pt idx="69">
                  <c:v>-153.35672521749876</c:v>
                </c:pt>
                <c:pt idx="70">
                  <c:v>-156.32567457212633</c:v>
                </c:pt>
                <c:pt idx="71">
                  <c:v>-159.30455254992449</c:v>
                </c:pt>
                <c:pt idx="72">
                  <c:v>-162.29508135015584</c:v>
                </c:pt>
                <c:pt idx="73">
                  <c:v>-164.73131916693188</c:v>
                </c:pt>
                <c:pt idx="74">
                  <c:v>-167.16129619977337</c:v>
                </c:pt>
                <c:pt idx="75">
                  <c:v>-169.55807678162347</c:v>
                </c:pt>
                <c:pt idx="76">
                  <c:v>-171.96623673581922</c:v>
                </c:pt>
                <c:pt idx="77">
                  <c:v>-174.39002551587652</c:v>
                </c:pt>
                <c:pt idx="78">
                  <c:v>-176.84099661862837</c:v>
                </c:pt>
                <c:pt idx="79">
                  <c:v>-179.32167320587268</c:v>
                </c:pt>
                <c:pt idx="80">
                  <c:v>-181.82823041284314</c:v>
                </c:pt>
                <c:pt idx="81">
                  <c:v>-184.24303816599371</c:v>
                </c:pt>
                <c:pt idx="82">
                  <c:v>-186.68762180652476</c:v>
                </c:pt>
                <c:pt idx="83">
                  <c:v>-189.15961529733397</c:v>
                </c:pt>
                <c:pt idx="84">
                  <c:v>-191.70002950023203</c:v>
                </c:pt>
                <c:pt idx="85">
                  <c:v>-194.29897897564504</c:v>
                </c:pt>
                <c:pt idx="86">
                  <c:v>-196.96139428562213</c:v>
                </c:pt>
                <c:pt idx="87">
                  <c:v>-199.6938639893782</c:v>
                </c:pt>
                <c:pt idx="88">
                  <c:v>-202.49453308702221</c:v>
                </c:pt>
                <c:pt idx="89">
                  <c:v>-204.96495956235816</c:v>
                </c:pt>
                <c:pt idx="90">
                  <c:v>-207.47963252698324</c:v>
                </c:pt>
                <c:pt idx="91">
                  <c:v>-210.05200592454668</c:v>
                </c:pt>
                <c:pt idx="92">
                  <c:v>-212.68764019211321</c:v>
                </c:pt>
                <c:pt idx="93">
                  <c:v>-215.50785288564629</c:v>
                </c:pt>
                <c:pt idx="94">
                  <c:v>-218.3198331153167</c:v>
                </c:pt>
                <c:pt idx="95">
                  <c:v>-221.20238746394267</c:v>
                </c:pt>
                <c:pt idx="96">
                  <c:v>-224.15153091586978</c:v>
                </c:pt>
                <c:pt idx="97">
                  <c:v>-226.67913092978239</c:v>
                </c:pt>
                <c:pt idx="98">
                  <c:v>-229.17489521514074</c:v>
                </c:pt>
                <c:pt idx="99">
                  <c:v>-231.70514116357691</c:v>
                </c:pt>
                <c:pt idx="100">
                  <c:v>-234.27076465357828</c:v>
                </c:pt>
                <c:pt idx="101">
                  <c:v>-236.87232069108458</c:v>
                </c:pt>
                <c:pt idx="102">
                  <c:v>-239.51269859110184</c:v>
                </c:pt>
                <c:pt idx="103">
                  <c:v>-242.19527218307326</c:v>
                </c:pt>
                <c:pt idx="104">
                  <c:v>-244.92172754414446</c:v>
                </c:pt>
                <c:pt idx="105">
                  <c:v>-247.62957530054001</c:v>
                </c:pt>
                <c:pt idx="106">
                  <c:v>-250.10552363801011</c:v>
                </c:pt>
                <c:pt idx="107">
                  <c:v>-254.17212284698056</c:v>
                </c:pt>
                <c:pt idx="108">
                  <c:v>-256.76427651526683</c:v>
                </c:pt>
                <c:pt idx="109">
                  <c:v>-259.51237624111423</c:v>
                </c:pt>
                <c:pt idx="110">
                  <c:v>-262.30818684484257</c:v>
                </c:pt>
                <c:pt idx="111">
                  <c:v>-265.07386730415021</c:v>
                </c:pt>
                <c:pt idx="112">
                  <c:v>-267.89303547226257</c:v>
                </c:pt>
                <c:pt idx="113">
                  <c:v>-270.36564268291096</c:v>
                </c:pt>
                <c:pt idx="114">
                  <c:v>-273.55204496429553</c:v>
                </c:pt>
                <c:pt idx="115">
                  <c:v>-276.33692790636269</c:v>
                </c:pt>
                <c:pt idx="116">
                  <c:v>-280.49039629001805</c:v>
                </c:pt>
                <c:pt idx="117">
                  <c:v>-284.49804237898263</c:v>
                </c:pt>
                <c:pt idx="118">
                  <c:v>-287.6715236274722</c:v>
                </c:pt>
                <c:pt idx="119">
                  <c:v>-291.87626819099609</c:v>
                </c:pt>
                <c:pt idx="120">
                  <c:v>-295.37390431834928</c:v>
                </c:pt>
                <c:pt idx="121">
                  <c:v>-298.05179122607501</c:v>
                </c:pt>
                <c:pt idx="122">
                  <c:v>-300.89857224688359</c:v>
                </c:pt>
                <c:pt idx="123">
                  <c:v>-308.81709988268585</c:v>
                </c:pt>
                <c:pt idx="124">
                  <c:v>-316.37552907809624</c:v>
                </c:pt>
                <c:pt idx="125">
                  <c:v>-320.30693425675287</c:v>
                </c:pt>
                <c:pt idx="126">
                  <c:v>-323.5546980889568</c:v>
                </c:pt>
                <c:pt idx="127">
                  <c:v>-327.39386569206624</c:v>
                </c:pt>
                <c:pt idx="128">
                  <c:v>-332.39926433849604</c:v>
                </c:pt>
                <c:pt idx="129">
                  <c:v>-333.12418971166414</c:v>
                </c:pt>
                <c:pt idx="130">
                  <c:v>-334.1726559256457</c:v>
                </c:pt>
                <c:pt idx="131">
                  <c:v>-335.64507710516011</c:v>
                </c:pt>
                <c:pt idx="132">
                  <c:v>-335.83024921176627</c:v>
                </c:pt>
                <c:pt idx="133">
                  <c:v>-336.01566663688828</c:v>
                </c:pt>
                <c:pt idx="134">
                  <c:v>-336.06205937300683</c:v>
                </c:pt>
                <c:pt idx="135">
                  <c:v>-336.07365995758101</c:v>
                </c:pt>
                <c:pt idx="136">
                  <c:v>-336.08526150258064</c:v>
                </c:pt>
                <c:pt idx="137">
                  <c:v>-336.09686400810824</c:v>
                </c:pt>
                <c:pt idx="138">
                  <c:v>-336.09976478458492</c:v>
                </c:pt>
                <c:pt idx="139">
                  <c:v>-336.10266562110354</c:v>
                </c:pt>
                <c:pt idx="140">
                  <c:v>-336.10556651766285</c:v>
                </c:pt>
                <c:pt idx="141">
                  <c:v>-336.10629175118555</c:v>
                </c:pt>
                <c:pt idx="142">
                  <c:v>-336.1070169884602</c:v>
                </c:pt>
                <c:pt idx="143">
                  <c:v>-336.10774222948612</c:v>
                </c:pt>
                <c:pt idx="144">
                  <c:v>-336.10778755717615</c:v>
                </c:pt>
                <c:pt idx="145">
                  <c:v>-336.10783288488165</c:v>
                </c:pt>
                <c:pt idx="146">
                  <c:v>-336.10784421680796</c:v>
                </c:pt>
                <c:pt idx="147">
                  <c:v>-358.30559274733207</c:v>
                </c:pt>
              </c:numCache>
            </c:numRef>
          </c:yVal>
          <c:smooth val="1"/>
        </c:ser>
        <c:ser>
          <c:idx val="0"/>
          <c:order val="1"/>
          <c:tx>
            <c:v>Midspan - 40 N/mm - SS_B4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Displacements!$D$4:$D$47</c:f>
              <c:numCache>
                <c:formatCode>General</c:formatCode>
                <c:ptCount val="4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11.625</c:v>
                </c:pt>
                <c:pt idx="25">
                  <c:v>11.6328125</c:v>
                </c:pt>
                <c:pt idx="26">
                  <c:v>11.640625</c:v>
                </c:pt>
                <c:pt idx="27">
                  <c:v>11.6484375</c:v>
                </c:pt>
                <c:pt idx="28">
                  <c:v>11.650390625</c:v>
                </c:pt>
                <c:pt idx="29">
                  <c:v>11.6505126953125</c:v>
                </c:pt>
                <c:pt idx="30">
                  <c:v>11.650634765625</c:v>
                </c:pt>
                <c:pt idx="31">
                  <c:v>11.6507568359375</c:v>
                </c:pt>
                <c:pt idx="32">
                  <c:v>11.650787353515625</c:v>
                </c:pt>
                <c:pt idx="33">
                  <c:v>11.65081787109375</c:v>
                </c:pt>
                <c:pt idx="34">
                  <c:v>11.650825500488281</c:v>
                </c:pt>
                <c:pt idx="35">
                  <c:v>11.650833129882813</c:v>
                </c:pt>
                <c:pt idx="36">
                  <c:v>11.650840759277344</c:v>
                </c:pt>
                <c:pt idx="37">
                  <c:v>11.650842666625977</c:v>
                </c:pt>
                <c:pt idx="38">
                  <c:v>11.650844573974609</c:v>
                </c:pt>
                <c:pt idx="39">
                  <c:v>11.650846481323242</c:v>
                </c:pt>
                <c:pt idx="40">
                  <c:v>11.6508469581604</c:v>
                </c:pt>
                <c:pt idx="41">
                  <c:v>11.650847434997559</c:v>
                </c:pt>
                <c:pt idx="42">
                  <c:v>11.650847911834717</c:v>
                </c:pt>
                <c:pt idx="43">
                  <c:v>11.650848388671875</c:v>
                </c:pt>
              </c:numCache>
            </c:numRef>
          </c:xVal>
          <c:yVal>
            <c:numRef>
              <c:f>Displacements!$E$4:$E$47</c:f>
              <c:numCache>
                <c:formatCode>General</c:formatCode>
                <c:ptCount val="44"/>
                <c:pt idx="0">
                  <c:v>-8.462444351217183</c:v>
                </c:pt>
                <c:pt idx="1">
                  <c:v>-8.5405741015191055</c:v>
                </c:pt>
                <c:pt idx="2">
                  <c:v>-8.6208757420954711</c:v>
                </c:pt>
                <c:pt idx="3">
                  <c:v>-9.2072037342814159</c:v>
                </c:pt>
                <c:pt idx="4">
                  <c:v>-14.924801237237631</c:v>
                </c:pt>
                <c:pt idx="5">
                  <c:v>-27.633676021120365</c:v>
                </c:pt>
                <c:pt idx="6">
                  <c:v>-40.321420943226173</c:v>
                </c:pt>
                <c:pt idx="7">
                  <c:v>-54.259754984522324</c:v>
                </c:pt>
                <c:pt idx="8">
                  <c:v>-67.346446234320169</c:v>
                </c:pt>
                <c:pt idx="9">
                  <c:v>-81.135046007586723</c:v>
                </c:pt>
                <c:pt idx="10">
                  <c:v>-94.350012675488756</c:v>
                </c:pt>
                <c:pt idx="11">
                  <c:v>-105.93552591040827</c:v>
                </c:pt>
                <c:pt idx="12">
                  <c:v>-117.26377166928275</c:v>
                </c:pt>
                <c:pt idx="13">
                  <c:v>-127.90279469215511</c:v>
                </c:pt>
                <c:pt idx="14">
                  <c:v>-138.53696212855903</c:v>
                </c:pt>
                <c:pt idx="15">
                  <c:v>-151.50689142887629</c:v>
                </c:pt>
                <c:pt idx="16">
                  <c:v>-166.5362642342885</c:v>
                </c:pt>
                <c:pt idx="17">
                  <c:v>-181.39237062452401</c:v>
                </c:pt>
                <c:pt idx="18">
                  <c:v>-197.1933722856287</c:v>
                </c:pt>
                <c:pt idx="19">
                  <c:v>-212.65043495589873</c:v>
                </c:pt>
                <c:pt idx="20">
                  <c:v>-228.39750581595183</c:v>
                </c:pt>
                <c:pt idx="21">
                  <c:v>-246.82455583591093</c:v>
                </c:pt>
                <c:pt idx="22">
                  <c:v>-274.49688006883571</c:v>
                </c:pt>
                <c:pt idx="23">
                  <c:v>-298.30674394001898</c:v>
                </c:pt>
                <c:pt idx="24">
                  <c:v>-303.6452511135293</c:v>
                </c:pt>
                <c:pt idx="25">
                  <c:v>-303.96397358509614</c:v>
                </c:pt>
                <c:pt idx="26">
                  <c:v>-304.28315859762085</c:v>
                </c:pt>
                <c:pt idx="27">
                  <c:v>-304.60281529149802</c:v>
                </c:pt>
                <c:pt idx="28">
                  <c:v>-304.68281280903631</c:v>
                </c:pt>
                <c:pt idx="29">
                  <c:v>-304.68781379286099</c:v>
                </c:pt>
                <c:pt idx="30">
                  <c:v>-304.69281491028784</c:v>
                </c:pt>
                <c:pt idx="31">
                  <c:v>-304.69781616126608</c:v>
                </c:pt>
                <c:pt idx="32">
                  <c:v>-304.69906649486478</c:v>
                </c:pt>
                <c:pt idx="33">
                  <c:v>-304.7003168368081</c:v>
                </c:pt>
                <c:pt idx="34">
                  <c:v>-304.70062942360136</c:v>
                </c:pt>
                <c:pt idx="35">
                  <c:v>-304.70094201091041</c:v>
                </c:pt>
                <c:pt idx="36">
                  <c:v>-304.7012545987418</c:v>
                </c:pt>
                <c:pt idx="37">
                  <c:v>-304.70133274578365</c:v>
                </c:pt>
                <c:pt idx="38">
                  <c:v>-304.7014108928542</c:v>
                </c:pt>
                <c:pt idx="39">
                  <c:v>-304.70148903996119</c:v>
                </c:pt>
                <c:pt idx="40">
                  <c:v>-304.70150857673809</c:v>
                </c:pt>
                <c:pt idx="41">
                  <c:v>-304.70152811352273</c:v>
                </c:pt>
                <c:pt idx="42">
                  <c:v>-304.70154765030765</c:v>
                </c:pt>
                <c:pt idx="43">
                  <c:v>-328.01818429566106</c:v>
                </c:pt>
              </c:numCache>
            </c:numRef>
          </c:yVal>
          <c:smooth val="1"/>
        </c:ser>
        <c:ser>
          <c:idx val="2"/>
          <c:order val="2"/>
          <c:tx>
            <c:v>Midspan - 20 N/mm - SS_B6</c:v>
          </c:tx>
          <c:spPr>
            <a:ln w="12700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Displacements!$I$4:$I$125</c:f>
              <c:numCache>
                <c:formatCode>General</c:formatCode>
                <c:ptCount val="12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8.03125</c:v>
                </c:pt>
                <c:pt idx="66">
                  <c:v>8.15625</c:v>
                </c:pt>
                <c:pt idx="67">
                  <c:v>8.28125</c:v>
                </c:pt>
                <c:pt idx="68">
                  <c:v>8.40625</c:v>
                </c:pt>
                <c:pt idx="69">
                  <c:v>8.53125</c:v>
                </c:pt>
                <c:pt idx="70">
                  <c:v>8.65625</c:v>
                </c:pt>
                <c:pt idx="71">
                  <c:v>8.78125</c:v>
                </c:pt>
                <c:pt idx="72">
                  <c:v>8.90625</c:v>
                </c:pt>
                <c:pt idx="73">
                  <c:v>9.03125</c:v>
                </c:pt>
                <c:pt idx="74">
                  <c:v>9.15625</c:v>
                </c:pt>
                <c:pt idx="75">
                  <c:v>9.28125</c:v>
                </c:pt>
                <c:pt idx="76">
                  <c:v>9.40625</c:v>
                </c:pt>
                <c:pt idx="77">
                  <c:v>9.53125</c:v>
                </c:pt>
                <c:pt idx="78">
                  <c:v>9.5625</c:v>
                </c:pt>
                <c:pt idx="79">
                  <c:v>9.6875</c:v>
                </c:pt>
                <c:pt idx="80">
                  <c:v>9.8125</c:v>
                </c:pt>
                <c:pt idx="81">
                  <c:v>9.9375</c:v>
                </c:pt>
                <c:pt idx="82">
                  <c:v>10.0625</c:v>
                </c:pt>
                <c:pt idx="83">
                  <c:v>10.1875</c:v>
                </c:pt>
                <c:pt idx="84">
                  <c:v>10.3125</c:v>
                </c:pt>
                <c:pt idx="85">
                  <c:v>10.4375</c:v>
                </c:pt>
                <c:pt idx="86">
                  <c:v>10.5625</c:v>
                </c:pt>
                <c:pt idx="87">
                  <c:v>10.6875</c:v>
                </c:pt>
                <c:pt idx="88">
                  <c:v>10.8125</c:v>
                </c:pt>
                <c:pt idx="89">
                  <c:v>10.8203125</c:v>
                </c:pt>
                <c:pt idx="90">
                  <c:v>10.828125</c:v>
                </c:pt>
                <c:pt idx="91">
                  <c:v>10.859375</c:v>
                </c:pt>
                <c:pt idx="92">
                  <c:v>10.8671875</c:v>
                </c:pt>
                <c:pt idx="93">
                  <c:v>10.8984375</c:v>
                </c:pt>
                <c:pt idx="94">
                  <c:v>10.9296875</c:v>
                </c:pt>
                <c:pt idx="95">
                  <c:v>10.9375</c:v>
                </c:pt>
                <c:pt idx="96">
                  <c:v>11.0625</c:v>
                </c:pt>
                <c:pt idx="97">
                  <c:v>11.09375</c:v>
                </c:pt>
                <c:pt idx="98">
                  <c:v>11.1015625</c:v>
                </c:pt>
                <c:pt idx="99">
                  <c:v>11.2265625</c:v>
                </c:pt>
                <c:pt idx="100">
                  <c:v>11.2578125</c:v>
                </c:pt>
                <c:pt idx="101">
                  <c:v>11.3828125</c:v>
                </c:pt>
                <c:pt idx="102">
                  <c:v>11.4140625</c:v>
                </c:pt>
                <c:pt idx="103">
                  <c:v>11.5390625</c:v>
                </c:pt>
                <c:pt idx="104">
                  <c:v>11.5703125</c:v>
                </c:pt>
                <c:pt idx="105">
                  <c:v>11.6015625</c:v>
                </c:pt>
                <c:pt idx="106">
                  <c:v>11.6328125</c:v>
                </c:pt>
                <c:pt idx="107">
                  <c:v>11.6953125</c:v>
                </c:pt>
                <c:pt idx="108">
                  <c:v>11.695556640625</c:v>
                </c:pt>
                <c:pt idx="109">
                  <c:v>11.758056640625</c:v>
                </c:pt>
                <c:pt idx="110">
                  <c:v>11.773681640625</c:v>
                </c:pt>
                <c:pt idx="111">
                  <c:v>11.789306640625</c:v>
                </c:pt>
                <c:pt idx="112">
                  <c:v>11.804931640625</c:v>
                </c:pt>
                <c:pt idx="113">
                  <c:v>11.867431640625</c:v>
                </c:pt>
                <c:pt idx="114">
                  <c:v>11.929931640625</c:v>
                </c:pt>
                <c:pt idx="115">
                  <c:v>11.945556640625</c:v>
                </c:pt>
                <c:pt idx="116">
                  <c:v>12.008056640625</c:v>
                </c:pt>
                <c:pt idx="117">
                  <c:v>12.070556640625</c:v>
                </c:pt>
                <c:pt idx="118">
                  <c:v>12.133056640625</c:v>
                </c:pt>
                <c:pt idx="119">
                  <c:v>12.148681640625</c:v>
                </c:pt>
                <c:pt idx="120">
                  <c:v>12.211181640625</c:v>
                </c:pt>
                <c:pt idx="121">
                  <c:v>12.273681640625</c:v>
                </c:pt>
              </c:numCache>
            </c:numRef>
          </c:xVal>
          <c:yVal>
            <c:numRef>
              <c:f>Displacements!$J$4:$J$125</c:f>
              <c:numCache>
                <c:formatCode>General</c:formatCode>
                <c:ptCount val="122"/>
                <c:pt idx="0">
                  <c:v>-4.2316906322447352</c:v>
                </c:pt>
                <c:pt idx="1">
                  <c:v>-4.2417246078446302</c:v>
                </c:pt>
                <c:pt idx="2">
                  <c:v>-4.2518095114166172</c:v>
                </c:pt>
                <c:pt idx="3">
                  <c:v>-4.2619457077474738</c:v>
                </c:pt>
                <c:pt idx="4">
                  <c:v>-4.2721335651305221</c:v>
                </c:pt>
                <c:pt idx="5">
                  <c:v>-4.2917410741728137</c:v>
                </c:pt>
                <c:pt idx="6">
                  <c:v>-4.3115411092938709</c:v>
                </c:pt>
                <c:pt idx="7">
                  <c:v>-4.331536348508795</c:v>
                </c:pt>
                <c:pt idx="8">
                  <c:v>-4.351729519914592</c:v>
                </c:pt>
                <c:pt idx="9">
                  <c:v>-4.3776744450407543</c:v>
                </c:pt>
                <c:pt idx="10">
                  <c:v>-4.403949170357853</c:v>
                </c:pt>
                <c:pt idx="11">
                  <c:v>-4.4305596588452678</c:v>
                </c:pt>
                <c:pt idx="12">
                  <c:v>-4.457512018547332</c:v>
                </c:pt>
                <c:pt idx="13">
                  <c:v>-4.4885668214669625</c:v>
                </c:pt>
                <c:pt idx="14">
                  <c:v>-4.520080724452245</c:v>
                </c:pt>
                <c:pt idx="15">
                  <c:v>-4.7771363089681325</c:v>
                </c:pt>
                <c:pt idx="16">
                  <c:v>-5.792905133613429</c:v>
                </c:pt>
                <c:pt idx="17">
                  <c:v>-8.2825358554842765</c:v>
                </c:pt>
                <c:pt idx="18">
                  <c:v>-11.736591252810559</c:v>
                </c:pt>
                <c:pt idx="19">
                  <c:v>-15.338800012317122</c:v>
                </c:pt>
                <c:pt idx="20">
                  <c:v>-18.929715514998545</c:v>
                </c:pt>
                <c:pt idx="21">
                  <c:v>-22.021545001767517</c:v>
                </c:pt>
                <c:pt idx="22">
                  <c:v>-25.083723415728905</c:v>
                </c:pt>
                <c:pt idx="23">
                  <c:v>-28.104290606037914</c:v>
                </c:pt>
                <c:pt idx="24">
                  <c:v>-31.08951357615549</c:v>
                </c:pt>
                <c:pt idx="25">
                  <c:v>-34.726040457941856</c:v>
                </c:pt>
                <c:pt idx="26">
                  <c:v>-38.312304780491367</c:v>
                </c:pt>
                <c:pt idx="27">
                  <c:v>-41.858009030249804</c:v>
                </c:pt>
                <c:pt idx="28">
                  <c:v>-45.364129567233107</c:v>
                </c:pt>
                <c:pt idx="29">
                  <c:v>-48.883815072206161</c:v>
                </c:pt>
                <c:pt idx="30">
                  <c:v>-52.396735314909783</c:v>
                </c:pt>
                <c:pt idx="31">
                  <c:v>-55.886606018521263</c:v>
                </c:pt>
                <c:pt idx="32">
                  <c:v>-59.335799322575475</c:v>
                </c:pt>
                <c:pt idx="33">
                  <c:v>-62.760360800995727</c:v>
                </c:pt>
                <c:pt idx="34">
                  <c:v>-66.158642282256039</c:v>
                </c:pt>
                <c:pt idx="35">
                  <c:v>-69.537669470204818</c:v>
                </c:pt>
                <c:pt idx="36">
                  <c:v>-72.894438415344482</c:v>
                </c:pt>
                <c:pt idx="37">
                  <c:v>-76.737375099263858</c:v>
                </c:pt>
                <c:pt idx="38">
                  <c:v>-80.552587594041682</c:v>
                </c:pt>
                <c:pt idx="39">
                  <c:v>-84.337637640818187</c:v>
                </c:pt>
                <c:pt idx="40">
                  <c:v>-88.092160371847626</c:v>
                </c:pt>
                <c:pt idx="41">
                  <c:v>-91.220498944509316</c:v>
                </c:pt>
                <c:pt idx="42">
                  <c:v>-94.333691737263877</c:v>
                </c:pt>
                <c:pt idx="43">
                  <c:v>-97.425703861900956</c:v>
                </c:pt>
                <c:pt idx="44">
                  <c:v>-100.5003128665892</c:v>
                </c:pt>
                <c:pt idx="45">
                  <c:v>-103.4691946137564</c:v>
                </c:pt>
                <c:pt idx="46">
                  <c:v>-106.4198896278607</c:v>
                </c:pt>
                <c:pt idx="47">
                  <c:v>-109.35555133758122</c:v>
                </c:pt>
                <c:pt idx="48">
                  <c:v>-112.26699568052743</c:v>
                </c:pt>
                <c:pt idx="49">
                  <c:v>-115.05479927805487</c:v>
                </c:pt>
                <c:pt idx="50">
                  <c:v>-117.82080990109895</c:v>
                </c:pt>
                <c:pt idx="51">
                  <c:v>-120.56409518658718</c:v>
                </c:pt>
                <c:pt idx="52">
                  <c:v>-123.29113201635458</c:v>
                </c:pt>
                <c:pt idx="53">
                  <c:v>-125.87535055685719</c:v>
                </c:pt>
                <c:pt idx="54">
                  <c:v>-128.43359027343911</c:v>
                </c:pt>
                <c:pt idx="55">
                  <c:v>-130.96963832915597</c:v>
                </c:pt>
                <c:pt idx="56">
                  <c:v>-133.48502994471116</c:v>
                </c:pt>
                <c:pt idx="57">
                  <c:v>-135.86111254043834</c:v>
                </c:pt>
                <c:pt idx="58">
                  <c:v>-138.2201353708609</c:v>
                </c:pt>
                <c:pt idx="59">
                  <c:v>-140.56902467457147</c:v>
                </c:pt>
                <c:pt idx="60">
                  <c:v>-142.91459379086552</c:v>
                </c:pt>
                <c:pt idx="61">
                  <c:v>-145.1199995974377</c:v>
                </c:pt>
                <c:pt idx="62">
                  <c:v>-147.31671945968975</c:v>
                </c:pt>
                <c:pt idx="63">
                  <c:v>-149.50723551024888</c:v>
                </c:pt>
                <c:pt idx="64">
                  <c:v>-151.69673575386474</c:v>
                </c:pt>
                <c:pt idx="65">
                  <c:v>-152.19309041802734</c:v>
                </c:pt>
                <c:pt idx="66">
                  <c:v>-154.17050502629411</c:v>
                </c:pt>
                <c:pt idx="67">
                  <c:v>-156.15014473428997</c:v>
                </c:pt>
                <c:pt idx="68">
                  <c:v>-158.1282980274413</c:v>
                </c:pt>
                <c:pt idx="69">
                  <c:v>-160.10685268638389</c:v>
                </c:pt>
                <c:pt idx="70">
                  <c:v>-162.08757485227423</c:v>
                </c:pt>
                <c:pt idx="71">
                  <c:v>-164.05169328334949</c:v>
                </c:pt>
                <c:pt idx="72">
                  <c:v>-166.01679127085956</c:v>
                </c:pt>
                <c:pt idx="73">
                  <c:v>-167.88620168677539</c:v>
                </c:pt>
                <c:pt idx="74">
                  <c:v>-169.46362797380988</c:v>
                </c:pt>
                <c:pt idx="75">
                  <c:v>-171.04351161792448</c:v>
                </c:pt>
                <c:pt idx="76">
                  <c:v>-172.62672120421172</c:v>
                </c:pt>
                <c:pt idx="77">
                  <c:v>-174.21460619485038</c:v>
                </c:pt>
                <c:pt idx="78">
                  <c:v>-174.61333573080464</c:v>
                </c:pt>
                <c:pt idx="79">
                  <c:v>-176.20455327865568</c:v>
                </c:pt>
                <c:pt idx="80">
                  <c:v>-177.80301127260623</c:v>
                </c:pt>
                <c:pt idx="81">
                  <c:v>-179.40648724682393</c:v>
                </c:pt>
                <c:pt idx="82">
                  <c:v>-180.96981681267974</c:v>
                </c:pt>
                <c:pt idx="83">
                  <c:v>-182.49511669723293</c:v>
                </c:pt>
                <c:pt idx="84">
                  <c:v>-184.03371088642527</c:v>
                </c:pt>
                <c:pt idx="85">
                  <c:v>-185.58714423636167</c:v>
                </c:pt>
                <c:pt idx="86">
                  <c:v>-187.15786464158199</c:v>
                </c:pt>
                <c:pt idx="87">
                  <c:v>-188.75189356300962</c:v>
                </c:pt>
                <c:pt idx="88">
                  <c:v>-190.37158032813852</c:v>
                </c:pt>
                <c:pt idx="89">
                  <c:v>-190.47295748752549</c:v>
                </c:pt>
                <c:pt idx="90">
                  <c:v>-190.57467189932819</c:v>
                </c:pt>
                <c:pt idx="91">
                  <c:v>-190.98404115511136</c:v>
                </c:pt>
                <c:pt idx="92">
                  <c:v>-191.08651063796935</c:v>
                </c:pt>
                <c:pt idx="93">
                  <c:v>-191.4971632543739</c:v>
                </c:pt>
                <c:pt idx="94">
                  <c:v>-191.91160750678026</c:v>
                </c:pt>
                <c:pt idx="95">
                  <c:v>-192.01533529808881</c:v>
                </c:pt>
                <c:pt idx="96">
                  <c:v>-193.62871133130025</c:v>
                </c:pt>
                <c:pt idx="97">
                  <c:v>-194.01679589540328</c:v>
                </c:pt>
                <c:pt idx="98">
                  <c:v>-194.11406454870703</c:v>
                </c:pt>
                <c:pt idx="99">
                  <c:v>-195.67680882922537</c:v>
                </c:pt>
                <c:pt idx="100">
                  <c:v>-196.06834375338394</c:v>
                </c:pt>
                <c:pt idx="101">
                  <c:v>-197.6511588745982</c:v>
                </c:pt>
                <c:pt idx="102">
                  <c:v>-198.0482132141108</c:v>
                </c:pt>
                <c:pt idx="103">
                  <c:v>-199.6678387975831</c:v>
                </c:pt>
                <c:pt idx="104">
                  <c:v>-200.07748334424949</c:v>
                </c:pt>
                <c:pt idx="105">
                  <c:v>-200.48909721021428</c:v>
                </c:pt>
                <c:pt idx="106">
                  <c:v>-200.90273771896744</c:v>
                </c:pt>
                <c:pt idx="107">
                  <c:v>-201.73692640102439</c:v>
                </c:pt>
                <c:pt idx="108">
                  <c:v>-201.74057473935153</c:v>
                </c:pt>
                <c:pt idx="109">
                  <c:v>-202.58566697314768</c:v>
                </c:pt>
                <c:pt idx="110">
                  <c:v>-202.79732835218738</c:v>
                </c:pt>
                <c:pt idx="111">
                  <c:v>-203.00945119456966</c:v>
                </c:pt>
                <c:pt idx="112">
                  <c:v>-203.22199598703816</c:v>
                </c:pt>
                <c:pt idx="113">
                  <c:v>-204.08768332787159</c:v>
                </c:pt>
                <c:pt idx="114">
                  <c:v>-204.96223171505864</c:v>
                </c:pt>
                <c:pt idx="115">
                  <c:v>-205.18144457032594</c:v>
                </c:pt>
                <c:pt idx="116">
                  <c:v>-206.05801879914981</c:v>
                </c:pt>
                <c:pt idx="117">
                  <c:v>-206.88232381154438</c:v>
                </c:pt>
                <c:pt idx="118">
                  <c:v>-207.70339897168438</c:v>
                </c:pt>
                <c:pt idx="119">
                  <c:v>-207.90845617231065</c:v>
                </c:pt>
                <c:pt idx="120">
                  <c:v>-208.72834638521601</c:v>
                </c:pt>
                <c:pt idx="121">
                  <c:v>-220.45322024615714</c:v>
                </c:pt>
              </c:numCache>
            </c:numRef>
          </c:yVal>
          <c:smooth val="1"/>
        </c:ser>
        <c:ser>
          <c:idx val="3"/>
          <c:order val="3"/>
          <c:tx>
            <c:v>Midspan - 40 N/mm - SS_B6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Displacements!$L$4:$L$82</c:f>
              <c:numCache>
                <c:formatCode>General</c:formatCode>
                <c:ptCount val="79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8.53125</c:v>
                </c:pt>
                <c:pt idx="70">
                  <c:v>8.5625</c:v>
                </c:pt>
                <c:pt idx="71">
                  <c:v>8.59375</c:v>
                </c:pt>
                <c:pt idx="72">
                  <c:v>8.71875</c:v>
                </c:pt>
                <c:pt idx="73">
                  <c:v>8.84375</c:v>
                </c:pt>
                <c:pt idx="74">
                  <c:v>8.875</c:v>
                </c:pt>
                <c:pt idx="75">
                  <c:v>9</c:v>
                </c:pt>
                <c:pt idx="76">
                  <c:v>9.03125</c:v>
                </c:pt>
                <c:pt idx="77">
                  <c:v>9.15625</c:v>
                </c:pt>
                <c:pt idx="78">
                  <c:v>9.28125</c:v>
                </c:pt>
              </c:numCache>
            </c:numRef>
          </c:xVal>
          <c:yVal>
            <c:numRef>
              <c:f>Displacements!$M$4:$M$82</c:f>
              <c:numCache>
                <c:formatCode>General</c:formatCode>
                <c:ptCount val="79"/>
                <c:pt idx="0">
                  <c:v>-8.462444351217183</c:v>
                </c:pt>
                <c:pt idx="1">
                  <c:v>-8.4825039196655165</c:v>
                </c:pt>
                <c:pt idx="2">
                  <c:v>-8.5026652449481048</c:v>
                </c:pt>
                <c:pt idx="3">
                  <c:v>-8.5229290552154495</c:v>
                </c:pt>
                <c:pt idx="4">
                  <c:v>-8.5432960856067659</c:v>
                </c:pt>
                <c:pt idx="5">
                  <c:v>-8.5824942244978235</c:v>
                </c:pt>
                <c:pt idx="6">
                  <c:v>-8.6220770274613567</c:v>
                </c:pt>
                <c:pt idx="7">
                  <c:v>-8.6620498396666719</c:v>
                </c:pt>
                <c:pt idx="8">
                  <c:v>-8.7024181060895085</c:v>
                </c:pt>
                <c:pt idx="9">
                  <c:v>-8.7542843807613728</c:v>
                </c:pt>
                <c:pt idx="10">
                  <c:v>-8.866878326721233</c:v>
                </c:pt>
                <c:pt idx="11">
                  <c:v>-9.2052267260637741</c:v>
                </c:pt>
                <c:pt idx="12">
                  <c:v>-9.8197711526014366</c:v>
                </c:pt>
                <c:pt idx="13">
                  <c:v>-10.935968381849481</c:v>
                </c:pt>
                <c:pt idx="14">
                  <c:v>-12.443556257391744</c:v>
                </c:pt>
                <c:pt idx="15">
                  <c:v>-14.876836770874533</c:v>
                </c:pt>
                <c:pt idx="16">
                  <c:v>-17.752047349370578</c:v>
                </c:pt>
                <c:pt idx="17">
                  <c:v>-21.07139962748488</c:v>
                </c:pt>
                <c:pt idx="18">
                  <c:v>-24.481510930305049</c:v>
                </c:pt>
                <c:pt idx="19">
                  <c:v>-27.912137420591915</c:v>
                </c:pt>
                <c:pt idx="20">
                  <c:v>-31.336893840779688</c:v>
                </c:pt>
                <c:pt idx="21">
                  <c:v>-34.303003744324293</c:v>
                </c:pt>
                <c:pt idx="22">
                  <c:v>-37.249122826395705</c:v>
                </c:pt>
                <c:pt idx="23">
                  <c:v>-40.177675968932043</c:v>
                </c:pt>
                <c:pt idx="24">
                  <c:v>-43.084839788291816</c:v>
                </c:pt>
                <c:pt idx="25">
                  <c:v>-46.646804396871204</c:v>
                </c:pt>
                <c:pt idx="26">
                  <c:v>-50.177222398218078</c:v>
                </c:pt>
                <c:pt idx="27">
                  <c:v>-53.668645674395691</c:v>
                </c:pt>
                <c:pt idx="28">
                  <c:v>-57.131640337669296</c:v>
                </c:pt>
                <c:pt idx="29">
                  <c:v>-60.614390912909769</c:v>
                </c:pt>
                <c:pt idx="30">
                  <c:v>-64.125398717977077</c:v>
                </c:pt>
                <c:pt idx="31">
                  <c:v>-67.611483394483287</c:v>
                </c:pt>
                <c:pt idx="32">
                  <c:v>-71.055388200572793</c:v>
                </c:pt>
                <c:pt idx="33">
                  <c:v>-74.496997428835158</c:v>
                </c:pt>
                <c:pt idx="34">
                  <c:v>-77.911232563655474</c:v>
                </c:pt>
                <c:pt idx="35">
                  <c:v>-81.301050621828068</c:v>
                </c:pt>
                <c:pt idx="36">
                  <c:v>-84.658197063902477</c:v>
                </c:pt>
                <c:pt idx="37">
                  <c:v>-88.509305878182175</c:v>
                </c:pt>
                <c:pt idx="38">
                  <c:v>-92.337620710452143</c:v>
                </c:pt>
                <c:pt idx="39">
                  <c:v>-96.139926461635312</c:v>
                </c:pt>
                <c:pt idx="40">
                  <c:v>-99.908462704315923</c:v>
                </c:pt>
                <c:pt idx="41">
                  <c:v>-103.06133962117053</c:v>
                </c:pt>
                <c:pt idx="42">
                  <c:v>-106.21406925576009</c:v>
                </c:pt>
                <c:pt idx="43">
                  <c:v>-109.35634673759418</c:v>
                </c:pt>
                <c:pt idx="44">
                  <c:v>-112.48519432467154</c:v>
                </c:pt>
                <c:pt idx="45">
                  <c:v>-115.51282670602484</c:v>
                </c:pt>
                <c:pt idx="46">
                  <c:v>-118.54254628611307</c:v>
                </c:pt>
                <c:pt idx="47">
                  <c:v>-121.56057276949176</c:v>
                </c:pt>
                <c:pt idx="48">
                  <c:v>-124.55918262692555</c:v>
                </c:pt>
                <c:pt idx="49">
                  <c:v>-127.44093226010457</c:v>
                </c:pt>
                <c:pt idx="50">
                  <c:v>-130.31988924632427</c:v>
                </c:pt>
                <c:pt idx="51">
                  <c:v>-133.19232039060026</c:v>
                </c:pt>
                <c:pt idx="52">
                  <c:v>-136.07047234514135</c:v>
                </c:pt>
                <c:pt idx="53">
                  <c:v>-138.81491151739866</c:v>
                </c:pt>
                <c:pt idx="54">
                  <c:v>-141.56434849502367</c:v>
                </c:pt>
                <c:pt idx="55">
                  <c:v>-144.36030122774434</c:v>
                </c:pt>
                <c:pt idx="56">
                  <c:v>-147.17564470308497</c:v>
                </c:pt>
                <c:pt idx="57">
                  <c:v>-149.87952041830201</c:v>
                </c:pt>
                <c:pt idx="58">
                  <c:v>-152.61653810448942</c:v>
                </c:pt>
                <c:pt idx="59">
                  <c:v>-155.35242363781867</c:v>
                </c:pt>
                <c:pt idx="60">
                  <c:v>-158.11298596896341</c:v>
                </c:pt>
                <c:pt idx="61">
                  <c:v>-160.72539211302075</c:v>
                </c:pt>
                <c:pt idx="62">
                  <c:v>-163.40156219262323</c:v>
                </c:pt>
                <c:pt idx="63">
                  <c:v>-166.09694504339583</c:v>
                </c:pt>
                <c:pt idx="64">
                  <c:v>-168.79862145252429</c:v>
                </c:pt>
                <c:pt idx="65">
                  <c:v>-171.26932389120867</c:v>
                </c:pt>
                <c:pt idx="66">
                  <c:v>-173.75561702085295</c:v>
                </c:pt>
                <c:pt idx="67">
                  <c:v>-176.27221041849253</c:v>
                </c:pt>
                <c:pt idx="68">
                  <c:v>-178.81994604475895</c:v>
                </c:pt>
                <c:pt idx="69">
                  <c:v>-179.46094023703697</c:v>
                </c:pt>
                <c:pt idx="70">
                  <c:v>-180.10247294333251</c:v>
                </c:pt>
                <c:pt idx="71">
                  <c:v>-180.74583029723155</c:v>
                </c:pt>
                <c:pt idx="72">
                  <c:v>-183.38779437208035</c:v>
                </c:pt>
                <c:pt idx="73">
                  <c:v>-186.12658212990706</c:v>
                </c:pt>
                <c:pt idx="74">
                  <c:v>-186.81571582749888</c:v>
                </c:pt>
                <c:pt idx="75">
                  <c:v>-189.66236040774476</c:v>
                </c:pt>
                <c:pt idx="76">
                  <c:v>-190.24675479473828</c:v>
                </c:pt>
                <c:pt idx="77">
                  <c:v>-192.60148401631562</c:v>
                </c:pt>
                <c:pt idx="78">
                  <c:v>-204.36145515804014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26784"/>
        <c:axId val="59928960"/>
      </c:scatterChart>
      <c:valAx>
        <c:axId val="5992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59928960"/>
        <c:crosses val="autoZero"/>
        <c:crossBetween val="midCat"/>
      </c:valAx>
      <c:valAx>
        <c:axId val="599289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599267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91"/>
          <c:w val="0.31030150150150149"/>
          <c:h val="0.317922937208095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SS_B4 and</a:t>
            </a:r>
            <a:r>
              <a:rPr lang="sl-SI" altLang="en-US" sz="1400" baseline="0"/>
              <a:t> SS_B6</a:t>
            </a:r>
            <a:r>
              <a:rPr lang="en-US" altLang="en-US" sz="1400"/>
              <a:t> Axial force at central-node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3989"/>
          <c:y val="0.16070611491986311"/>
          <c:w val="0.83697521474588721"/>
          <c:h val="0.78985518171621127"/>
        </c:manualLayout>
      </c:layout>
      <c:scatterChart>
        <c:scatterStyle val="smoothMarker"/>
        <c:varyColors val="0"/>
        <c:ser>
          <c:idx val="0"/>
          <c:order val="0"/>
          <c:tx>
            <c:v>N - 20 N/mm SS_B4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'Axial force'!$A$4:$A$151</c:f>
              <c:numCache>
                <c:formatCode>General</c:formatCode>
                <c:ptCount val="148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8.625</c:v>
                </c:pt>
                <c:pt idx="70">
                  <c:v>8.75</c:v>
                </c:pt>
                <c:pt idx="71">
                  <c:v>8.875</c:v>
                </c:pt>
                <c:pt idx="72">
                  <c:v>9</c:v>
                </c:pt>
                <c:pt idx="73">
                  <c:v>9.125</c:v>
                </c:pt>
                <c:pt idx="74">
                  <c:v>9.25</c:v>
                </c:pt>
                <c:pt idx="75">
                  <c:v>9.375</c:v>
                </c:pt>
                <c:pt idx="76">
                  <c:v>9.5</c:v>
                </c:pt>
                <c:pt idx="77">
                  <c:v>9.625</c:v>
                </c:pt>
                <c:pt idx="78">
                  <c:v>9.75</c:v>
                </c:pt>
                <c:pt idx="79">
                  <c:v>9.875</c:v>
                </c:pt>
                <c:pt idx="80">
                  <c:v>10</c:v>
                </c:pt>
                <c:pt idx="81">
                  <c:v>10.125</c:v>
                </c:pt>
                <c:pt idx="82">
                  <c:v>10.25</c:v>
                </c:pt>
                <c:pt idx="83">
                  <c:v>10.375</c:v>
                </c:pt>
                <c:pt idx="84">
                  <c:v>10.5</c:v>
                </c:pt>
                <c:pt idx="85">
                  <c:v>10.625</c:v>
                </c:pt>
                <c:pt idx="86">
                  <c:v>10.75</c:v>
                </c:pt>
                <c:pt idx="87">
                  <c:v>10.875</c:v>
                </c:pt>
                <c:pt idx="88">
                  <c:v>11</c:v>
                </c:pt>
                <c:pt idx="89">
                  <c:v>11.125</c:v>
                </c:pt>
                <c:pt idx="90">
                  <c:v>11.25</c:v>
                </c:pt>
                <c:pt idx="91">
                  <c:v>11.375</c:v>
                </c:pt>
                <c:pt idx="92">
                  <c:v>11.5</c:v>
                </c:pt>
                <c:pt idx="93">
                  <c:v>11.625</c:v>
                </c:pt>
                <c:pt idx="94">
                  <c:v>11.75</c:v>
                </c:pt>
                <c:pt idx="95">
                  <c:v>11.875</c:v>
                </c:pt>
                <c:pt idx="96">
                  <c:v>12</c:v>
                </c:pt>
                <c:pt idx="97">
                  <c:v>12.125</c:v>
                </c:pt>
                <c:pt idx="98">
                  <c:v>12.25</c:v>
                </c:pt>
                <c:pt idx="99">
                  <c:v>12.375</c:v>
                </c:pt>
                <c:pt idx="100">
                  <c:v>12.5</c:v>
                </c:pt>
                <c:pt idx="101">
                  <c:v>12.625</c:v>
                </c:pt>
                <c:pt idx="102">
                  <c:v>12.75</c:v>
                </c:pt>
                <c:pt idx="103">
                  <c:v>12.875</c:v>
                </c:pt>
                <c:pt idx="104">
                  <c:v>13</c:v>
                </c:pt>
                <c:pt idx="105">
                  <c:v>13.125</c:v>
                </c:pt>
                <c:pt idx="106">
                  <c:v>13.25</c:v>
                </c:pt>
                <c:pt idx="107">
                  <c:v>13.375</c:v>
                </c:pt>
                <c:pt idx="108">
                  <c:v>13.5</c:v>
                </c:pt>
                <c:pt idx="109">
                  <c:v>13.625</c:v>
                </c:pt>
                <c:pt idx="110">
                  <c:v>13.75</c:v>
                </c:pt>
                <c:pt idx="111">
                  <c:v>13.875</c:v>
                </c:pt>
                <c:pt idx="112">
                  <c:v>14</c:v>
                </c:pt>
                <c:pt idx="113">
                  <c:v>14.125</c:v>
                </c:pt>
                <c:pt idx="114">
                  <c:v>14.25</c:v>
                </c:pt>
                <c:pt idx="115">
                  <c:v>14.375</c:v>
                </c:pt>
                <c:pt idx="116">
                  <c:v>14.5</c:v>
                </c:pt>
                <c:pt idx="117">
                  <c:v>14.625</c:v>
                </c:pt>
                <c:pt idx="118">
                  <c:v>14.75</c:v>
                </c:pt>
                <c:pt idx="119">
                  <c:v>14.875</c:v>
                </c:pt>
                <c:pt idx="120">
                  <c:v>15</c:v>
                </c:pt>
                <c:pt idx="121">
                  <c:v>15.125</c:v>
                </c:pt>
                <c:pt idx="122">
                  <c:v>15.25</c:v>
                </c:pt>
                <c:pt idx="123">
                  <c:v>15.375</c:v>
                </c:pt>
                <c:pt idx="124">
                  <c:v>15.5</c:v>
                </c:pt>
                <c:pt idx="125">
                  <c:v>15.625</c:v>
                </c:pt>
                <c:pt idx="126">
                  <c:v>15.75</c:v>
                </c:pt>
                <c:pt idx="127">
                  <c:v>15.875</c:v>
                </c:pt>
                <c:pt idx="128">
                  <c:v>16</c:v>
                </c:pt>
                <c:pt idx="129">
                  <c:v>16.03125</c:v>
                </c:pt>
                <c:pt idx="130">
                  <c:v>16.0625</c:v>
                </c:pt>
                <c:pt idx="131">
                  <c:v>16.09375</c:v>
                </c:pt>
                <c:pt idx="132">
                  <c:v>16.1015625</c:v>
                </c:pt>
                <c:pt idx="133">
                  <c:v>16.109375</c:v>
                </c:pt>
                <c:pt idx="134">
                  <c:v>16.111328125</c:v>
                </c:pt>
                <c:pt idx="135">
                  <c:v>16.11181640625</c:v>
                </c:pt>
                <c:pt idx="136">
                  <c:v>16.1123046875</c:v>
                </c:pt>
                <c:pt idx="137">
                  <c:v>16.11279296875</c:v>
                </c:pt>
                <c:pt idx="138">
                  <c:v>16.1129150390625</c:v>
                </c:pt>
                <c:pt idx="139">
                  <c:v>16.113037109375</c:v>
                </c:pt>
                <c:pt idx="140">
                  <c:v>16.1131591796875</c:v>
                </c:pt>
                <c:pt idx="141">
                  <c:v>16.113189697265625</c:v>
                </c:pt>
                <c:pt idx="142">
                  <c:v>16.11322021484375</c:v>
                </c:pt>
                <c:pt idx="143">
                  <c:v>16.113250732421875</c:v>
                </c:pt>
                <c:pt idx="144">
                  <c:v>16.113252639770508</c:v>
                </c:pt>
                <c:pt idx="145">
                  <c:v>16.113254547119141</c:v>
                </c:pt>
                <c:pt idx="146">
                  <c:v>16.113255023956299</c:v>
                </c:pt>
                <c:pt idx="147">
                  <c:v>16.113255143165588</c:v>
                </c:pt>
              </c:numCache>
            </c:numRef>
          </c:xVal>
          <c:yVal>
            <c:numRef>
              <c:f>'Axial force'!$B$4:$B$151</c:f>
              <c:numCache>
                <c:formatCode>General</c:formatCode>
                <c:ptCount val="148"/>
                <c:pt idx="0">
                  <c:v>0</c:v>
                </c:pt>
                <c:pt idx="1">
                  <c:v>1167.8474413788404</c:v>
                </c:pt>
                <c:pt idx="2">
                  <c:v>-70649.850002930878</c:v>
                </c:pt>
                <c:pt idx="3">
                  <c:v>-142624.21550225859</c:v>
                </c:pt>
                <c:pt idx="4">
                  <c:v>-214755.24845508425</c:v>
                </c:pt>
                <c:pt idx="5">
                  <c:v>-287042.94825052551</c:v>
                </c:pt>
                <c:pt idx="6">
                  <c:v>-359487.31426791829</c:v>
                </c:pt>
                <c:pt idx="7">
                  <c:v>-432088.34587718645</c:v>
                </c:pt>
                <c:pt idx="8">
                  <c:v>-504846.04243852082</c:v>
                </c:pt>
                <c:pt idx="9">
                  <c:v>-577760.40330121759</c:v>
                </c:pt>
                <c:pt idx="10">
                  <c:v>-709373.62353271747</c:v>
                </c:pt>
                <c:pt idx="11">
                  <c:v>-841494.21898278128</c:v>
                </c:pt>
                <c:pt idx="12">
                  <c:v>-974122.18560326437</c:v>
                </c:pt>
                <c:pt idx="13">
                  <c:v>-1107257.5192279899</c:v>
                </c:pt>
                <c:pt idx="14">
                  <c:v>-1240900.2155686736</c:v>
                </c:pt>
                <c:pt idx="15">
                  <c:v>-1375050.2702120284</c:v>
                </c:pt>
                <c:pt idx="16">
                  <c:v>-1509707.6786129975</c:v>
                </c:pt>
                <c:pt idx="17">
                  <c:v>-1642844.0426732418</c:v>
                </c:pt>
                <c:pt idx="18">
                  <c:v>-1764838.9240416498</c:v>
                </c:pt>
                <c:pt idx="19">
                  <c:v>-1824822.318101502</c:v>
                </c:pt>
                <c:pt idx="20">
                  <c:v>-1828178.7043485581</c:v>
                </c:pt>
                <c:pt idx="21">
                  <c:v>-1815178.8975442634</c:v>
                </c:pt>
                <c:pt idx="22">
                  <c:v>-1798500.5282704227</c:v>
                </c:pt>
                <c:pt idx="23">
                  <c:v>-1781138.2829801536</c:v>
                </c:pt>
                <c:pt idx="24">
                  <c:v>-1764071.2585119959</c:v>
                </c:pt>
                <c:pt idx="25">
                  <c:v>-1747626.7074345804</c:v>
                </c:pt>
                <c:pt idx="26">
                  <c:v>-1729425.3828652857</c:v>
                </c:pt>
                <c:pt idx="27">
                  <c:v>-1712021.8130114744</c:v>
                </c:pt>
                <c:pt idx="28">
                  <c:v>-1695547.3767424254</c:v>
                </c:pt>
                <c:pt idx="29">
                  <c:v>-1679875.6734650137</c:v>
                </c:pt>
                <c:pt idx="30">
                  <c:v>-1664914.1075940591</c:v>
                </c:pt>
                <c:pt idx="31">
                  <c:v>-1650680.9640311329</c:v>
                </c:pt>
                <c:pt idx="32">
                  <c:v>-1637115.9293783188</c:v>
                </c:pt>
                <c:pt idx="33">
                  <c:v>-1624088.1818955543</c:v>
                </c:pt>
                <c:pt idx="34">
                  <c:v>-1610340.9263737614</c:v>
                </c:pt>
                <c:pt idx="35">
                  <c:v>-1597223.6790599779</c:v>
                </c:pt>
                <c:pt idx="36">
                  <c:v>-1584653.3944682744</c:v>
                </c:pt>
                <c:pt idx="37">
                  <c:v>-1572571.3158873431</c:v>
                </c:pt>
                <c:pt idx="38">
                  <c:v>-1560977.4863613578</c:v>
                </c:pt>
                <c:pt idx="39">
                  <c:v>-1549879.1505893522</c:v>
                </c:pt>
                <c:pt idx="40">
                  <c:v>-1539259.4900330931</c:v>
                </c:pt>
                <c:pt idx="41">
                  <c:v>-1529090.2611892559</c:v>
                </c:pt>
                <c:pt idx="42">
                  <c:v>-1520259.2145604137</c:v>
                </c:pt>
                <c:pt idx="43">
                  <c:v>-1511749.5088791547</c:v>
                </c:pt>
                <c:pt idx="44">
                  <c:v>-1503536.5647094219</c:v>
                </c:pt>
                <c:pt idx="45">
                  <c:v>-1495627.0994344412</c:v>
                </c:pt>
                <c:pt idx="46">
                  <c:v>-1487999.2769489153</c:v>
                </c:pt>
                <c:pt idx="47">
                  <c:v>-1480623.2731435634</c:v>
                </c:pt>
                <c:pt idx="48">
                  <c:v>-1473477.6231107428</c:v>
                </c:pt>
                <c:pt idx="49">
                  <c:v>-1466541.2625134571</c:v>
                </c:pt>
                <c:pt idx="50">
                  <c:v>-1460157.3002152487</c:v>
                </c:pt>
                <c:pt idx="51">
                  <c:v>-1453942.8219015202</c:v>
                </c:pt>
                <c:pt idx="52">
                  <c:v>-1447880.6850542356</c:v>
                </c:pt>
                <c:pt idx="53">
                  <c:v>-1441963.2201929381</c:v>
                </c:pt>
                <c:pt idx="54">
                  <c:v>-1436183.5584453309</c:v>
                </c:pt>
                <c:pt idx="55">
                  <c:v>-1430534.4333386212</c:v>
                </c:pt>
                <c:pt idx="56">
                  <c:v>-1425000.9467605439</c:v>
                </c:pt>
                <c:pt idx="57">
                  <c:v>-1419556.3990592039</c:v>
                </c:pt>
                <c:pt idx="58">
                  <c:v>-1414627.4124065181</c:v>
                </c:pt>
                <c:pt idx="59">
                  <c:v>-1391466.0394002865</c:v>
                </c:pt>
                <c:pt idx="60">
                  <c:v>-1363153.9308118753</c:v>
                </c:pt>
                <c:pt idx="61">
                  <c:v>-1334750.6905868761</c:v>
                </c:pt>
                <c:pt idx="62">
                  <c:v>-1306318.9804363549</c:v>
                </c:pt>
                <c:pt idx="63">
                  <c:v>-1277899.6816253916</c:v>
                </c:pt>
                <c:pt idx="64">
                  <c:v>-1249510.955249625</c:v>
                </c:pt>
                <c:pt idx="65">
                  <c:v>-1221189.3557124231</c:v>
                </c:pt>
                <c:pt idx="66">
                  <c:v>-1195865.8603947682</c:v>
                </c:pt>
                <c:pt idx="67">
                  <c:v>-1170600.8328578717</c:v>
                </c:pt>
                <c:pt idx="68">
                  <c:v>-1145401.9994337237</c:v>
                </c:pt>
                <c:pt idx="69">
                  <c:v>-1120277.7964628688</c:v>
                </c:pt>
                <c:pt idx="70">
                  <c:v>-1095223.5918934182</c:v>
                </c:pt>
                <c:pt idx="71">
                  <c:v>-1070230.1746463196</c:v>
                </c:pt>
                <c:pt idx="72">
                  <c:v>-1045300.8483670903</c:v>
                </c:pt>
                <c:pt idx="73">
                  <c:v>-1020425.858095536</c:v>
                </c:pt>
                <c:pt idx="74">
                  <c:v>-1000286.0000197788</c:v>
                </c:pt>
                <c:pt idx="75">
                  <c:v>-977668.29227676487</c:v>
                </c:pt>
                <c:pt idx="76">
                  <c:v>-950285.45298093115</c:v>
                </c:pt>
                <c:pt idx="77">
                  <c:v>-923031.05784361169</c:v>
                </c:pt>
                <c:pt idx="78">
                  <c:v>-895903.94546692073</c:v>
                </c:pt>
                <c:pt idx="79">
                  <c:v>-868890.1695258402</c:v>
                </c:pt>
                <c:pt idx="80">
                  <c:v>-841987.83521737158</c:v>
                </c:pt>
                <c:pt idx="81">
                  <c:v>-815209.49596852879</c:v>
                </c:pt>
                <c:pt idx="82">
                  <c:v>-789784.37772089383</c:v>
                </c:pt>
                <c:pt idx="83">
                  <c:v>-764465.5659288289</c:v>
                </c:pt>
                <c:pt idx="84">
                  <c:v>-739270.05160842428</c:v>
                </c:pt>
                <c:pt idx="85">
                  <c:v>-714127.68662933493</c:v>
                </c:pt>
                <c:pt idx="86">
                  <c:v>-689050.52493643842</c:v>
                </c:pt>
                <c:pt idx="87">
                  <c:v>-664034.40565524006</c:v>
                </c:pt>
                <c:pt idx="88">
                  <c:v>-639073.93303141335</c:v>
                </c:pt>
                <c:pt idx="89">
                  <c:v>-614174.34962980065</c:v>
                </c:pt>
                <c:pt idx="90">
                  <c:v>-592730.50839703309</c:v>
                </c:pt>
                <c:pt idx="91">
                  <c:v>-571364.38749853917</c:v>
                </c:pt>
                <c:pt idx="92">
                  <c:v>-550051.17061553407</c:v>
                </c:pt>
                <c:pt idx="93">
                  <c:v>-528783.08077055379</c:v>
                </c:pt>
                <c:pt idx="94">
                  <c:v>-507304.68351362209</c:v>
                </c:pt>
                <c:pt idx="95">
                  <c:v>-486070.19890709658</c:v>
                </c:pt>
                <c:pt idx="96">
                  <c:v>-464879.38303734991</c:v>
                </c:pt>
                <c:pt idx="97">
                  <c:v>-443752.52168274758</c:v>
                </c:pt>
                <c:pt idx="98">
                  <c:v>-427900.0824110515</c:v>
                </c:pt>
                <c:pt idx="99">
                  <c:v>-413816.01341428421</c:v>
                </c:pt>
                <c:pt idx="100">
                  <c:v>-399775.0046443129</c:v>
                </c:pt>
                <c:pt idx="101">
                  <c:v>-385782.40511829616</c:v>
                </c:pt>
                <c:pt idx="102">
                  <c:v>-371846.20999106392</c:v>
                </c:pt>
                <c:pt idx="103">
                  <c:v>-357966.24836564669</c:v>
                </c:pt>
                <c:pt idx="104">
                  <c:v>-344142.3997268274</c:v>
                </c:pt>
                <c:pt idx="105">
                  <c:v>-330375.86199728225</c:v>
                </c:pt>
                <c:pt idx="106">
                  <c:v>-317947.1320836292</c:v>
                </c:pt>
                <c:pt idx="107">
                  <c:v>-306055.0666043653</c:v>
                </c:pt>
                <c:pt idx="108">
                  <c:v>-289711.74155165441</c:v>
                </c:pt>
                <c:pt idx="109">
                  <c:v>-278852.40407155355</c:v>
                </c:pt>
                <c:pt idx="110">
                  <c:v>-267336.6399782488</c:v>
                </c:pt>
                <c:pt idx="111">
                  <c:v>-255824.08533988148</c:v>
                </c:pt>
                <c:pt idx="112">
                  <c:v>-244231.14217544999</c:v>
                </c:pt>
                <c:pt idx="113">
                  <c:v>-232659.65461478496</c:v>
                </c:pt>
                <c:pt idx="114">
                  <c:v>-222708.64543187284</c:v>
                </c:pt>
                <c:pt idx="115">
                  <c:v>-211641.19180542909</c:v>
                </c:pt>
                <c:pt idx="116">
                  <c:v>-201763.23473278966</c:v>
                </c:pt>
                <c:pt idx="117">
                  <c:v>-188499.78788920824</c:v>
                </c:pt>
                <c:pt idx="118">
                  <c:v>-177538.23815110669</c:v>
                </c:pt>
                <c:pt idx="119">
                  <c:v>-167823.15114630866</c:v>
                </c:pt>
                <c:pt idx="120">
                  <c:v>-155696.98672818518</c:v>
                </c:pt>
                <c:pt idx="121">
                  <c:v>-145877.35272375602</c:v>
                </c:pt>
                <c:pt idx="122">
                  <c:v>-137551.7610222802</c:v>
                </c:pt>
                <c:pt idx="123">
                  <c:v>-129099.42030566848</c:v>
                </c:pt>
                <c:pt idx="124">
                  <c:v>-112861.16897898336</c:v>
                </c:pt>
                <c:pt idx="125">
                  <c:v>-99549.515388828062</c:v>
                </c:pt>
                <c:pt idx="126">
                  <c:v>-92518.621833077661</c:v>
                </c:pt>
                <c:pt idx="127">
                  <c:v>-85116.004927090515</c:v>
                </c:pt>
                <c:pt idx="128">
                  <c:v>-77217.761250950134</c:v>
                </c:pt>
                <c:pt idx="129">
                  <c:v>-68165.977195507206</c:v>
                </c:pt>
                <c:pt idx="130">
                  <c:v>-66520.326179397598</c:v>
                </c:pt>
                <c:pt idx="131">
                  <c:v>-64940.507477353603</c:v>
                </c:pt>
                <c:pt idx="132">
                  <c:v>-62282.463908740057</c:v>
                </c:pt>
                <c:pt idx="133">
                  <c:v>-61888.344542977196</c:v>
                </c:pt>
                <c:pt idx="134">
                  <c:v>-61494.104776676861</c:v>
                </c:pt>
                <c:pt idx="135">
                  <c:v>-61395.526143010487</c:v>
                </c:pt>
                <c:pt idx="136">
                  <c:v>-61370.880320718396</c:v>
                </c:pt>
                <c:pt idx="137">
                  <c:v>-61346.234033379609</c:v>
                </c:pt>
                <c:pt idx="138">
                  <c:v>-61321.58728124218</c:v>
                </c:pt>
                <c:pt idx="139">
                  <c:v>-61315.425520656798</c:v>
                </c:pt>
                <c:pt idx="140">
                  <c:v>-61309.263730998849</c:v>
                </c:pt>
                <c:pt idx="141">
                  <c:v>-61303.101912310078</c:v>
                </c:pt>
                <c:pt idx="142">
                  <c:v>-61301.561453058908</c:v>
                </c:pt>
                <c:pt idx="143">
                  <c:v>-61300.020992037142</c:v>
                </c:pt>
                <c:pt idx="144">
                  <c:v>-61298.480529201632</c:v>
                </c:pt>
                <c:pt idx="145">
                  <c:v>-61298.384250211966</c:v>
                </c:pt>
                <c:pt idx="146">
                  <c:v>-61298.28797122059</c:v>
                </c:pt>
                <c:pt idx="147">
                  <c:v>-61298.26390146737</c:v>
                </c:pt>
              </c:numCache>
            </c:numRef>
          </c:yVal>
          <c:smooth val="1"/>
        </c:ser>
        <c:ser>
          <c:idx val="1"/>
          <c:order val="1"/>
          <c:tx>
            <c:v>N - 40 N/mm SS_B4</c:v>
          </c:tx>
          <c:spPr>
            <a:ln w="15875">
              <a:solidFill>
                <a:srgbClr val="4F81BD">
                  <a:shade val="95000"/>
                  <a:satMod val="105000"/>
                </a:srgbClr>
              </a:solidFill>
            </a:ln>
          </c:spPr>
          <c:marker>
            <c:symbol val="none"/>
          </c:marker>
          <c:xVal>
            <c:numRef>
              <c:f>'Axial force'!$C$4:$C$47</c:f>
              <c:numCache>
                <c:formatCode>General</c:formatCode>
                <c:ptCount val="4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11.625</c:v>
                </c:pt>
                <c:pt idx="25">
                  <c:v>11.6328125</c:v>
                </c:pt>
                <c:pt idx="26">
                  <c:v>11.640625</c:v>
                </c:pt>
                <c:pt idx="27">
                  <c:v>11.6484375</c:v>
                </c:pt>
                <c:pt idx="28">
                  <c:v>11.650390625</c:v>
                </c:pt>
                <c:pt idx="29">
                  <c:v>11.6505126953125</c:v>
                </c:pt>
                <c:pt idx="30">
                  <c:v>11.650634765625</c:v>
                </c:pt>
                <c:pt idx="31">
                  <c:v>11.6507568359375</c:v>
                </c:pt>
                <c:pt idx="32">
                  <c:v>11.650787353515625</c:v>
                </c:pt>
                <c:pt idx="33">
                  <c:v>11.65081787109375</c:v>
                </c:pt>
                <c:pt idx="34">
                  <c:v>11.650825500488281</c:v>
                </c:pt>
                <c:pt idx="35">
                  <c:v>11.650833129882813</c:v>
                </c:pt>
                <c:pt idx="36">
                  <c:v>11.650840759277344</c:v>
                </c:pt>
                <c:pt idx="37">
                  <c:v>11.650842666625977</c:v>
                </c:pt>
                <c:pt idx="38">
                  <c:v>11.650844573974609</c:v>
                </c:pt>
                <c:pt idx="39">
                  <c:v>11.650846481323242</c:v>
                </c:pt>
                <c:pt idx="40">
                  <c:v>11.6508469581604</c:v>
                </c:pt>
                <c:pt idx="41">
                  <c:v>11.650847434997559</c:v>
                </c:pt>
                <c:pt idx="42">
                  <c:v>11.650847911834717</c:v>
                </c:pt>
                <c:pt idx="43">
                  <c:v>11.650848388671875</c:v>
                </c:pt>
              </c:numCache>
            </c:numRef>
          </c:xVal>
          <c:yVal>
            <c:numRef>
              <c:f>'Axial force'!$D$4:$D$47</c:f>
              <c:numCache>
                <c:formatCode>General</c:formatCode>
                <c:ptCount val="44"/>
                <c:pt idx="0">
                  <c:v>0</c:v>
                </c:pt>
                <c:pt idx="1">
                  <c:v>4670.3405404029563</c:v>
                </c:pt>
                <c:pt idx="2">
                  <c:v>-283474.7742668424</c:v>
                </c:pt>
                <c:pt idx="3">
                  <c:v>-574124.08364597638</c:v>
                </c:pt>
                <c:pt idx="4">
                  <c:v>-1088442.5873693794</c:v>
                </c:pt>
                <c:pt idx="5">
                  <c:v>-1395827.4663172853</c:v>
                </c:pt>
                <c:pt idx="6">
                  <c:v>-1395018.9055727227</c:v>
                </c:pt>
                <c:pt idx="7">
                  <c:v>-1348804.6409721412</c:v>
                </c:pt>
                <c:pt idx="8">
                  <c:v>-1298864.9453869259</c:v>
                </c:pt>
                <c:pt idx="9">
                  <c:v>-1255777.2492424769</c:v>
                </c:pt>
                <c:pt idx="10">
                  <c:v>-1214422.3170436206</c:v>
                </c:pt>
                <c:pt idx="11">
                  <c:v>-1178292.8832100153</c:v>
                </c:pt>
                <c:pt idx="12">
                  <c:v>-1149322.8914748409</c:v>
                </c:pt>
                <c:pt idx="13">
                  <c:v>-1123363.5190694137</c:v>
                </c:pt>
                <c:pt idx="14">
                  <c:v>-1100943.7661696791</c:v>
                </c:pt>
                <c:pt idx="15">
                  <c:v>-1080121.6453410613</c:v>
                </c:pt>
                <c:pt idx="16">
                  <c:v>-999871.66826259391</c:v>
                </c:pt>
                <c:pt idx="17">
                  <c:v>-891537.73670019244</c:v>
                </c:pt>
                <c:pt idx="18">
                  <c:v>-792532.3899895763</c:v>
                </c:pt>
                <c:pt idx="19">
                  <c:v>-692803.16863311571</c:v>
                </c:pt>
                <c:pt idx="20">
                  <c:v>-591310.9420128885</c:v>
                </c:pt>
                <c:pt idx="21">
                  <c:v>-482554.72690790083</c:v>
                </c:pt>
                <c:pt idx="22">
                  <c:v>-375537.40128580463</c:v>
                </c:pt>
                <c:pt idx="23">
                  <c:v>-253065.52617182618</c:v>
                </c:pt>
                <c:pt idx="24">
                  <c:v>-165359.61579722</c:v>
                </c:pt>
                <c:pt idx="25">
                  <c:v>-144937.23033180033</c:v>
                </c:pt>
                <c:pt idx="26">
                  <c:v>-143663.83452573826</c:v>
                </c:pt>
                <c:pt idx="27">
                  <c:v>-142391.14112216924</c:v>
                </c:pt>
                <c:pt idx="28">
                  <c:v>-141119.15604625805</c:v>
                </c:pt>
                <c:pt idx="29">
                  <c:v>-140801.27242325892</c:v>
                </c:pt>
                <c:pt idx="30">
                  <c:v>-140781.40620250639</c:v>
                </c:pt>
                <c:pt idx="31">
                  <c:v>-140761.54015899557</c:v>
                </c:pt>
                <c:pt idx="32">
                  <c:v>-140741.67429268867</c:v>
                </c:pt>
                <c:pt idx="33">
                  <c:v>-140736.70785384436</c:v>
                </c:pt>
                <c:pt idx="34">
                  <c:v>-140731.74142603157</c:v>
                </c:pt>
                <c:pt idx="35">
                  <c:v>-140730.49982081272</c:v>
                </c:pt>
                <c:pt idx="36">
                  <c:v>-140729.25821628363</c:v>
                </c:pt>
                <c:pt idx="37">
                  <c:v>-140728.01661244419</c:v>
                </c:pt>
                <c:pt idx="38">
                  <c:v>-140727.70621159321</c:v>
                </c:pt>
                <c:pt idx="39">
                  <c:v>-140727.39581078727</c:v>
                </c:pt>
                <c:pt idx="40">
                  <c:v>-140727.08541002183</c:v>
                </c:pt>
                <c:pt idx="41">
                  <c:v>-140727.00780983709</c:v>
                </c:pt>
                <c:pt idx="42">
                  <c:v>-140726.93020965418</c:v>
                </c:pt>
                <c:pt idx="43">
                  <c:v>-140726.85260947575</c:v>
                </c:pt>
              </c:numCache>
            </c:numRef>
          </c:yVal>
          <c:smooth val="1"/>
        </c:ser>
        <c:ser>
          <c:idx val="2"/>
          <c:order val="2"/>
          <c:tx>
            <c:v>N - 20 N/mm SS_B6</c:v>
          </c:tx>
          <c:spPr>
            <a:ln w="12700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'Axial force'!$G$4:$G$125</c:f>
              <c:numCache>
                <c:formatCode>General</c:formatCode>
                <c:ptCount val="12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8.03125</c:v>
                </c:pt>
                <c:pt idx="66">
                  <c:v>8.15625</c:v>
                </c:pt>
                <c:pt idx="67">
                  <c:v>8.28125</c:v>
                </c:pt>
                <c:pt idx="68">
                  <c:v>8.40625</c:v>
                </c:pt>
                <c:pt idx="69">
                  <c:v>8.53125</c:v>
                </c:pt>
                <c:pt idx="70">
                  <c:v>8.65625</c:v>
                </c:pt>
                <c:pt idx="71">
                  <c:v>8.78125</c:v>
                </c:pt>
                <c:pt idx="72">
                  <c:v>8.90625</c:v>
                </c:pt>
                <c:pt idx="73">
                  <c:v>9.03125</c:v>
                </c:pt>
                <c:pt idx="74">
                  <c:v>9.15625</c:v>
                </c:pt>
                <c:pt idx="75">
                  <c:v>9.28125</c:v>
                </c:pt>
                <c:pt idx="76">
                  <c:v>9.40625</c:v>
                </c:pt>
                <c:pt idx="77">
                  <c:v>9.53125</c:v>
                </c:pt>
                <c:pt idx="78">
                  <c:v>9.5625</c:v>
                </c:pt>
                <c:pt idx="79">
                  <c:v>9.6875</c:v>
                </c:pt>
                <c:pt idx="80">
                  <c:v>9.8125</c:v>
                </c:pt>
                <c:pt idx="81">
                  <c:v>9.9375</c:v>
                </c:pt>
                <c:pt idx="82">
                  <c:v>10.0625</c:v>
                </c:pt>
                <c:pt idx="83">
                  <c:v>10.1875</c:v>
                </c:pt>
                <c:pt idx="84">
                  <c:v>10.3125</c:v>
                </c:pt>
                <c:pt idx="85">
                  <c:v>10.4375</c:v>
                </c:pt>
                <c:pt idx="86">
                  <c:v>10.5625</c:v>
                </c:pt>
                <c:pt idx="87">
                  <c:v>10.6875</c:v>
                </c:pt>
                <c:pt idx="88">
                  <c:v>10.8125</c:v>
                </c:pt>
                <c:pt idx="89">
                  <c:v>10.8203125</c:v>
                </c:pt>
                <c:pt idx="90">
                  <c:v>10.828125</c:v>
                </c:pt>
                <c:pt idx="91">
                  <c:v>10.859375</c:v>
                </c:pt>
                <c:pt idx="92">
                  <c:v>10.8671875</c:v>
                </c:pt>
                <c:pt idx="93">
                  <c:v>10.8984375</c:v>
                </c:pt>
                <c:pt idx="94">
                  <c:v>10.9296875</c:v>
                </c:pt>
                <c:pt idx="95">
                  <c:v>10.9375</c:v>
                </c:pt>
                <c:pt idx="96">
                  <c:v>11.0625</c:v>
                </c:pt>
                <c:pt idx="97">
                  <c:v>11.09375</c:v>
                </c:pt>
                <c:pt idx="98">
                  <c:v>11.1015625</c:v>
                </c:pt>
                <c:pt idx="99">
                  <c:v>11.2265625</c:v>
                </c:pt>
                <c:pt idx="100">
                  <c:v>11.2578125</c:v>
                </c:pt>
                <c:pt idx="101">
                  <c:v>11.3828125</c:v>
                </c:pt>
                <c:pt idx="102">
                  <c:v>11.4140625</c:v>
                </c:pt>
                <c:pt idx="103">
                  <c:v>11.5390625</c:v>
                </c:pt>
                <c:pt idx="104">
                  <c:v>11.5703125</c:v>
                </c:pt>
                <c:pt idx="105">
                  <c:v>11.6015625</c:v>
                </c:pt>
                <c:pt idx="106">
                  <c:v>11.6328125</c:v>
                </c:pt>
                <c:pt idx="107">
                  <c:v>11.6953125</c:v>
                </c:pt>
                <c:pt idx="108">
                  <c:v>11.695556640625</c:v>
                </c:pt>
                <c:pt idx="109">
                  <c:v>11.758056640625</c:v>
                </c:pt>
                <c:pt idx="110">
                  <c:v>11.773681640625</c:v>
                </c:pt>
                <c:pt idx="111">
                  <c:v>11.789306640625</c:v>
                </c:pt>
                <c:pt idx="112">
                  <c:v>11.804931640625</c:v>
                </c:pt>
                <c:pt idx="113">
                  <c:v>11.867431640625</c:v>
                </c:pt>
                <c:pt idx="114">
                  <c:v>11.929931640625</c:v>
                </c:pt>
                <c:pt idx="115">
                  <c:v>11.945556640625</c:v>
                </c:pt>
                <c:pt idx="116">
                  <c:v>12.008056640625</c:v>
                </c:pt>
                <c:pt idx="117">
                  <c:v>12.070556640625</c:v>
                </c:pt>
                <c:pt idx="118">
                  <c:v>12.133056640625</c:v>
                </c:pt>
                <c:pt idx="119">
                  <c:v>12.148681640625</c:v>
                </c:pt>
                <c:pt idx="120">
                  <c:v>12.211181640625</c:v>
                </c:pt>
                <c:pt idx="121">
                  <c:v>12.273681640625</c:v>
                </c:pt>
              </c:numCache>
            </c:numRef>
          </c:xVal>
          <c:yVal>
            <c:numRef>
              <c:f>'Axial force'!$H$4:$H$125</c:f>
              <c:numCache>
                <c:formatCode>General</c:formatCode>
                <c:ptCount val="122"/>
                <c:pt idx="0">
                  <c:v>0</c:v>
                </c:pt>
                <c:pt idx="1">
                  <c:v>1167.8474413788404</c:v>
                </c:pt>
                <c:pt idx="2">
                  <c:v>-53442.315811219596</c:v>
                </c:pt>
                <c:pt idx="3">
                  <c:v>-108074.05935044854</c:v>
                </c:pt>
                <c:pt idx="4">
                  <c:v>-162727.21079496737</c:v>
                </c:pt>
                <c:pt idx="5">
                  <c:v>-217401.59775925867</c:v>
                </c:pt>
                <c:pt idx="6">
                  <c:v>-321908.13947032625</c:v>
                </c:pt>
                <c:pt idx="7">
                  <c:v>-426490.34918053879</c:v>
                </c:pt>
                <c:pt idx="8">
                  <c:v>-531147.02491483325</c:v>
                </c:pt>
                <c:pt idx="9">
                  <c:v>-635876.96464085905</c:v>
                </c:pt>
                <c:pt idx="10">
                  <c:v>-769038.29998278746</c:v>
                </c:pt>
                <c:pt idx="11">
                  <c:v>-902313.48699874233</c:v>
                </c:pt>
                <c:pt idx="12">
                  <c:v>-1035700.0602330702</c:v>
                </c:pt>
                <c:pt idx="13">
                  <c:v>-1169195.5540603853</c:v>
                </c:pt>
                <c:pt idx="14">
                  <c:v>-1321044.4385994507</c:v>
                </c:pt>
                <c:pt idx="15">
                  <c:v>-1473027.2073761448</c:v>
                </c:pt>
                <c:pt idx="16">
                  <c:v>-1617785.9954934565</c:v>
                </c:pt>
                <c:pt idx="17">
                  <c:v>-1733608.547308502</c:v>
                </c:pt>
                <c:pt idx="18">
                  <c:v>-1799059.5034824158</c:v>
                </c:pt>
                <c:pt idx="19">
                  <c:v>-1815602.3305704154</c:v>
                </c:pt>
                <c:pt idx="20">
                  <c:v>-1817613.9624318276</c:v>
                </c:pt>
                <c:pt idx="21">
                  <c:v>-1814469.2348035446</c:v>
                </c:pt>
                <c:pt idx="22">
                  <c:v>-1809553.679165194</c:v>
                </c:pt>
                <c:pt idx="23">
                  <c:v>-1803659.4774674992</c:v>
                </c:pt>
                <c:pt idx="24">
                  <c:v>-1796853.2464967936</c:v>
                </c:pt>
                <c:pt idx="25">
                  <c:v>-1789401.9220711549</c:v>
                </c:pt>
                <c:pt idx="26">
                  <c:v>-1779802.2929816917</c:v>
                </c:pt>
                <c:pt idx="27">
                  <c:v>-1769743.7405352192</c:v>
                </c:pt>
                <c:pt idx="28">
                  <c:v>-1759511.6399504934</c:v>
                </c:pt>
                <c:pt idx="29">
                  <c:v>-1749098.2811009202</c:v>
                </c:pt>
                <c:pt idx="30">
                  <c:v>-1738370.9617950767</c:v>
                </c:pt>
                <c:pt idx="31">
                  <c:v>-1723176.3425224491</c:v>
                </c:pt>
                <c:pt idx="32">
                  <c:v>-1707211.2418320975</c:v>
                </c:pt>
                <c:pt idx="33">
                  <c:v>-1691277.6051521157</c:v>
                </c:pt>
                <c:pt idx="34">
                  <c:v>-1675358.6423039723</c:v>
                </c:pt>
                <c:pt idx="35">
                  <c:v>-1659538.9466871587</c:v>
                </c:pt>
                <c:pt idx="36">
                  <c:v>-1643877.3453578376</c:v>
                </c:pt>
                <c:pt idx="37">
                  <c:v>-1628350.2853481239</c:v>
                </c:pt>
                <c:pt idx="38">
                  <c:v>-1610495.8278155837</c:v>
                </c:pt>
                <c:pt idx="39">
                  <c:v>-1592814.4978429179</c:v>
                </c:pt>
                <c:pt idx="40">
                  <c:v>-1575300.4398048844</c:v>
                </c:pt>
                <c:pt idx="41">
                  <c:v>-1557941.0575499954</c:v>
                </c:pt>
                <c:pt idx="42">
                  <c:v>-1542478.6205855131</c:v>
                </c:pt>
                <c:pt idx="43">
                  <c:v>-1524988.7105077428</c:v>
                </c:pt>
                <c:pt idx="44">
                  <c:v>-1507647.1204903445</c:v>
                </c:pt>
                <c:pt idx="45">
                  <c:v>-1490463.7268967542</c:v>
                </c:pt>
                <c:pt idx="46">
                  <c:v>-1473893.013229412</c:v>
                </c:pt>
                <c:pt idx="47">
                  <c:v>-1457458.6134229375</c:v>
                </c:pt>
                <c:pt idx="48">
                  <c:v>-1441156.8226862976</c:v>
                </c:pt>
                <c:pt idx="49">
                  <c:v>-1424969.3464493537</c:v>
                </c:pt>
                <c:pt idx="50">
                  <c:v>-1409471.9540750547</c:v>
                </c:pt>
                <c:pt idx="51">
                  <c:v>-1394064.2992988967</c:v>
                </c:pt>
                <c:pt idx="52">
                  <c:v>-1378731.481181141</c:v>
                </c:pt>
                <c:pt idx="53">
                  <c:v>-1363481.1942897066</c:v>
                </c:pt>
                <c:pt idx="54">
                  <c:v>-1348962.3722582846</c:v>
                </c:pt>
                <c:pt idx="55">
                  <c:v>-1333336.305699128</c:v>
                </c:pt>
                <c:pt idx="56">
                  <c:v>-1314917.4438183859</c:v>
                </c:pt>
                <c:pt idx="57">
                  <c:v>-1296563.6169470735</c:v>
                </c:pt>
                <c:pt idx="58">
                  <c:v>-1279230.6106694497</c:v>
                </c:pt>
                <c:pt idx="59">
                  <c:v>-1261940.7262255789</c:v>
                </c:pt>
                <c:pt idx="60">
                  <c:v>-1244683.6482737327</c:v>
                </c:pt>
                <c:pt idx="61">
                  <c:v>-1227468.1922550532</c:v>
                </c:pt>
                <c:pt idx="62">
                  <c:v>-1211266.8875879068</c:v>
                </c:pt>
                <c:pt idx="63">
                  <c:v>-1195081.5776814793</c:v>
                </c:pt>
                <c:pt idx="64">
                  <c:v>-1178901.2532915231</c:v>
                </c:pt>
                <c:pt idx="65">
                  <c:v>-1162721.8503490002</c:v>
                </c:pt>
                <c:pt idx="66">
                  <c:v>-1159066.4582413239</c:v>
                </c:pt>
                <c:pt idx="67">
                  <c:v>-1144334.1957034101</c:v>
                </c:pt>
                <c:pt idx="68">
                  <c:v>-1129607.8880339966</c:v>
                </c:pt>
                <c:pt idx="69">
                  <c:v>-1114849.857578909</c:v>
                </c:pt>
                <c:pt idx="70">
                  <c:v>-1100052.4896600943</c:v>
                </c:pt>
                <c:pt idx="71">
                  <c:v>-1085209.0624269366</c:v>
                </c:pt>
                <c:pt idx="72">
                  <c:v>-1066591.0618726427</c:v>
                </c:pt>
                <c:pt idx="73">
                  <c:v>-1047631.9518714424</c:v>
                </c:pt>
                <c:pt idx="74">
                  <c:v>-1029569.0741149239</c:v>
                </c:pt>
                <c:pt idx="75">
                  <c:v>-1014178.8646114364</c:v>
                </c:pt>
                <c:pt idx="76">
                  <c:v>-998817.52478961064</c:v>
                </c:pt>
                <c:pt idx="77">
                  <c:v>-983465.23082955298</c:v>
                </c:pt>
                <c:pt idx="78">
                  <c:v>-968120.82472152042</c:v>
                </c:pt>
                <c:pt idx="79">
                  <c:v>-964305.87802977976</c:v>
                </c:pt>
                <c:pt idx="80">
                  <c:v>-948933.20638483961</c:v>
                </c:pt>
                <c:pt idx="81">
                  <c:v>-933564.40380926616</c:v>
                </c:pt>
                <c:pt idx="82">
                  <c:v>-918174.53170804237</c:v>
                </c:pt>
                <c:pt idx="83">
                  <c:v>-903167.29620023863</c:v>
                </c:pt>
                <c:pt idx="84">
                  <c:v>-888533.2243469269</c:v>
                </c:pt>
                <c:pt idx="85">
                  <c:v>-873855.45219028147</c:v>
                </c:pt>
                <c:pt idx="86">
                  <c:v>-859123.57793531381</c:v>
                </c:pt>
                <c:pt idx="87">
                  <c:v>-844316.33234665799</c:v>
                </c:pt>
                <c:pt idx="88">
                  <c:v>-829383.0326639323</c:v>
                </c:pt>
                <c:pt idx="89">
                  <c:v>-814292.34556460625</c:v>
                </c:pt>
                <c:pt idx="90">
                  <c:v>-813379.53553708992</c:v>
                </c:pt>
                <c:pt idx="91">
                  <c:v>-812434.280861106</c:v>
                </c:pt>
                <c:pt idx="92">
                  <c:v>-808633.42145585618</c:v>
                </c:pt>
                <c:pt idx="93">
                  <c:v>-807682.70471520117</c:v>
                </c:pt>
                <c:pt idx="94">
                  <c:v>-803874.67381751386</c:v>
                </c:pt>
                <c:pt idx="95">
                  <c:v>-800032.46227324416</c:v>
                </c:pt>
                <c:pt idx="96">
                  <c:v>-799071.80311855383</c:v>
                </c:pt>
                <c:pt idx="97">
                  <c:v>-783403.36239700974</c:v>
                </c:pt>
                <c:pt idx="98">
                  <c:v>-779245.97033406084</c:v>
                </c:pt>
                <c:pt idx="99">
                  <c:v>-778207.74807693879</c:v>
                </c:pt>
                <c:pt idx="100">
                  <c:v>-762049.37653052516</c:v>
                </c:pt>
                <c:pt idx="101">
                  <c:v>-758046.37006704404</c:v>
                </c:pt>
                <c:pt idx="102">
                  <c:v>-742054.06301337283</c:v>
                </c:pt>
                <c:pt idx="103">
                  <c:v>-738074.79849587276</c:v>
                </c:pt>
                <c:pt idx="104">
                  <c:v>-721803.35673519608</c:v>
                </c:pt>
                <c:pt idx="105">
                  <c:v>-717713.20977408404</c:v>
                </c:pt>
                <c:pt idx="106">
                  <c:v>-713620.70411282487</c:v>
                </c:pt>
                <c:pt idx="107">
                  <c:v>-709484.95670937386</c:v>
                </c:pt>
                <c:pt idx="108">
                  <c:v>-701161.62318973697</c:v>
                </c:pt>
                <c:pt idx="109">
                  <c:v>-701130.38799653284</c:v>
                </c:pt>
                <c:pt idx="110">
                  <c:v>-692709.19136026117</c:v>
                </c:pt>
                <c:pt idx="111">
                  <c:v>-690601.58270575339</c:v>
                </c:pt>
                <c:pt idx="112">
                  <c:v>-688488.15658707661</c:v>
                </c:pt>
                <c:pt idx="113">
                  <c:v>-686370.70887414541</c:v>
                </c:pt>
                <c:pt idx="114">
                  <c:v>-677802.38682240678</c:v>
                </c:pt>
                <c:pt idx="115">
                  <c:v>-669137.72004468041</c:v>
                </c:pt>
                <c:pt idx="116">
                  <c:v>-666967.5758022205</c:v>
                </c:pt>
                <c:pt idx="117">
                  <c:v>-657977.01203121291</c:v>
                </c:pt>
                <c:pt idx="118">
                  <c:v>-647625.54205244419</c:v>
                </c:pt>
                <c:pt idx="119">
                  <c:v>-637769.35327354888</c:v>
                </c:pt>
                <c:pt idx="120">
                  <c:v>-635336.75800316304</c:v>
                </c:pt>
                <c:pt idx="121">
                  <c:v>-625944.87923544238</c:v>
                </c:pt>
              </c:numCache>
            </c:numRef>
          </c:yVal>
          <c:smooth val="1"/>
        </c:ser>
        <c:ser>
          <c:idx val="3"/>
          <c:order val="3"/>
          <c:tx>
            <c:v>N - 40 N/mm SS_B6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'Axial force'!$I$4:$I$82</c:f>
              <c:numCache>
                <c:formatCode>General</c:formatCode>
                <c:ptCount val="79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7.5</c:v>
                </c:pt>
                <c:pt idx="61">
                  <c:v>7.625</c:v>
                </c:pt>
                <c:pt idx="62">
                  <c:v>7.75</c:v>
                </c:pt>
                <c:pt idx="63">
                  <c:v>7.875</c:v>
                </c:pt>
                <c:pt idx="64">
                  <c:v>8</c:v>
                </c:pt>
                <c:pt idx="65">
                  <c:v>8.125</c:v>
                </c:pt>
                <c:pt idx="66">
                  <c:v>8.25</c:v>
                </c:pt>
                <c:pt idx="67">
                  <c:v>8.375</c:v>
                </c:pt>
                <c:pt idx="68">
                  <c:v>8.5</c:v>
                </c:pt>
                <c:pt idx="69">
                  <c:v>8.53125</c:v>
                </c:pt>
                <c:pt idx="70">
                  <c:v>8.5625</c:v>
                </c:pt>
                <c:pt idx="71">
                  <c:v>8.59375</c:v>
                </c:pt>
                <c:pt idx="72">
                  <c:v>8.71875</c:v>
                </c:pt>
                <c:pt idx="73">
                  <c:v>8.84375</c:v>
                </c:pt>
                <c:pt idx="74">
                  <c:v>8.875</c:v>
                </c:pt>
                <c:pt idx="75">
                  <c:v>9</c:v>
                </c:pt>
                <c:pt idx="76">
                  <c:v>9.03125</c:v>
                </c:pt>
                <c:pt idx="77">
                  <c:v>9.15625</c:v>
                </c:pt>
                <c:pt idx="78">
                  <c:v>9.28125</c:v>
                </c:pt>
              </c:numCache>
            </c:numRef>
          </c:xVal>
          <c:yVal>
            <c:numRef>
              <c:f>'Axial force'!$J$4:$J$82</c:f>
              <c:numCache>
                <c:formatCode>General</c:formatCode>
                <c:ptCount val="79"/>
                <c:pt idx="0">
                  <c:v>0</c:v>
                </c:pt>
                <c:pt idx="1">
                  <c:v>4670.3405404029563</c:v>
                </c:pt>
                <c:pt idx="2">
                  <c:v>-49925.289616823713</c:v>
                </c:pt>
                <c:pt idx="3">
                  <c:v>-104542.39581169019</c:v>
                </c:pt>
                <c:pt idx="4">
                  <c:v>-159180.80467466218</c:v>
                </c:pt>
                <c:pt idx="5">
                  <c:v>-213840.342820285</c:v>
                </c:pt>
                <c:pt idx="6">
                  <c:v>-318318.21883105312</c:v>
                </c:pt>
                <c:pt idx="7">
                  <c:v>-422871.36424200871</c:v>
                </c:pt>
                <c:pt idx="8">
                  <c:v>-527498.56973206822</c:v>
                </c:pt>
                <c:pt idx="9">
                  <c:v>-632198.62574983086</c:v>
                </c:pt>
                <c:pt idx="10">
                  <c:v>-765321.3859075089</c:v>
                </c:pt>
                <c:pt idx="11">
                  <c:v>-896559.90572432545</c:v>
                </c:pt>
                <c:pt idx="12">
                  <c:v>-1020173.9536553879</c:v>
                </c:pt>
                <c:pt idx="13">
                  <c:v>-1133503.3116727949</c:v>
                </c:pt>
                <c:pt idx="14">
                  <c:v>-1244865.7216231639</c:v>
                </c:pt>
                <c:pt idx="15">
                  <c:v>-1338655.6354130192</c:v>
                </c:pt>
                <c:pt idx="16">
                  <c:v>-1393471.1519360396</c:v>
                </c:pt>
                <c:pt idx="17">
                  <c:v>-1425251.0996913605</c:v>
                </c:pt>
                <c:pt idx="18">
                  <c:v>-1443000.2299327354</c:v>
                </c:pt>
                <c:pt idx="19">
                  <c:v>-1452193.4358152638</c:v>
                </c:pt>
                <c:pt idx="20">
                  <c:v>-1456458.3683541496</c:v>
                </c:pt>
                <c:pt idx="21">
                  <c:v>-1457910.0945523349</c:v>
                </c:pt>
                <c:pt idx="22">
                  <c:v>-1457509.2895794602</c:v>
                </c:pt>
                <c:pt idx="23">
                  <c:v>-1456263.0299675446</c:v>
                </c:pt>
                <c:pt idx="24">
                  <c:v>-1454064.7815445533</c:v>
                </c:pt>
                <c:pt idx="25">
                  <c:v>-1451050.3599455273</c:v>
                </c:pt>
                <c:pt idx="26">
                  <c:v>-1446901.5895066059</c:v>
                </c:pt>
                <c:pt idx="27">
                  <c:v>-1442222.3146631294</c:v>
                </c:pt>
                <c:pt idx="28">
                  <c:v>-1436624.6108563656</c:v>
                </c:pt>
                <c:pt idx="29">
                  <c:v>-1430656.6239414781</c:v>
                </c:pt>
                <c:pt idx="30">
                  <c:v>-1424230.605864737</c:v>
                </c:pt>
                <c:pt idx="31">
                  <c:v>-1413478.671383807</c:v>
                </c:pt>
                <c:pt idx="32">
                  <c:v>-1401843.1534864504</c:v>
                </c:pt>
                <c:pt idx="33">
                  <c:v>-1389845.5856174508</c:v>
                </c:pt>
                <c:pt idx="34">
                  <c:v>-1377864.6971215317</c:v>
                </c:pt>
                <c:pt idx="35">
                  <c:v>-1365885.360028788</c:v>
                </c:pt>
                <c:pt idx="36">
                  <c:v>-1353860.6868008054</c:v>
                </c:pt>
                <c:pt idx="37">
                  <c:v>-1341754.2526765577</c:v>
                </c:pt>
                <c:pt idx="38">
                  <c:v>-1327707.1530902646</c:v>
                </c:pt>
                <c:pt idx="39">
                  <c:v>-1313722.6745290663</c:v>
                </c:pt>
                <c:pt idx="40">
                  <c:v>-1299736.44711534</c:v>
                </c:pt>
                <c:pt idx="41">
                  <c:v>-1285756.6857916319</c:v>
                </c:pt>
                <c:pt idx="42">
                  <c:v>-1273014.1970427393</c:v>
                </c:pt>
                <c:pt idx="43">
                  <c:v>-1258206.3788823555</c:v>
                </c:pt>
                <c:pt idx="44">
                  <c:v>-1243527.3601916379</c:v>
                </c:pt>
                <c:pt idx="45">
                  <c:v>-1228945.6378975194</c:v>
                </c:pt>
                <c:pt idx="46">
                  <c:v>-1214777.7856847874</c:v>
                </c:pt>
                <c:pt idx="47">
                  <c:v>-1200693.4154999964</c:v>
                </c:pt>
                <c:pt idx="48">
                  <c:v>-1186702.5861240071</c:v>
                </c:pt>
                <c:pt idx="49">
                  <c:v>-1172753.9080525537</c:v>
                </c:pt>
                <c:pt idx="50">
                  <c:v>-1159401.994733965</c:v>
                </c:pt>
                <c:pt idx="51">
                  <c:v>-1146041.0118613169</c:v>
                </c:pt>
                <c:pt idx="52">
                  <c:v>-1132722.5641811281</c:v>
                </c:pt>
                <c:pt idx="53">
                  <c:v>-1119428.7112580689</c:v>
                </c:pt>
                <c:pt idx="54">
                  <c:v>-1106745.5253866175</c:v>
                </c:pt>
                <c:pt idx="55">
                  <c:v>-1092931.4868926818</c:v>
                </c:pt>
                <c:pt idx="56">
                  <c:v>-1076269.4411770795</c:v>
                </c:pt>
                <c:pt idx="57">
                  <c:v>-1059588.2476898453</c:v>
                </c:pt>
                <c:pt idx="58">
                  <c:v>-1043690.6209481643</c:v>
                </c:pt>
                <c:pt idx="59">
                  <c:v>-1027702.8543199658</c:v>
                </c:pt>
                <c:pt idx="60">
                  <c:v>-1011678.3077735845</c:v>
                </c:pt>
                <c:pt idx="61">
                  <c:v>-995614.9437580473</c:v>
                </c:pt>
                <c:pt idx="62">
                  <c:v>-980409.4491976531</c:v>
                </c:pt>
                <c:pt idx="63">
                  <c:v>-965029.90466535371</c:v>
                </c:pt>
                <c:pt idx="64">
                  <c:v>-949572.32003474957</c:v>
                </c:pt>
                <c:pt idx="65">
                  <c:v>-934073.82442348718</c:v>
                </c:pt>
                <c:pt idx="66">
                  <c:v>-919894.27276719641</c:v>
                </c:pt>
                <c:pt idx="67">
                  <c:v>-905658.11716446071</c:v>
                </c:pt>
                <c:pt idx="68">
                  <c:v>-891314.52311531838</c:v>
                </c:pt>
                <c:pt idx="69">
                  <c:v>-876820.93773493625</c:v>
                </c:pt>
                <c:pt idx="70">
                  <c:v>-873201.62991685851</c:v>
                </c:pt>
                <c:pt idx="71">
                  <c:v>-869565.54576519388</c:v>
                </c:pt>
                <c:pt idx="72">
                  <c:v>-865922.24265079771</c:v>
                </c:pt>
                <c:pt idx="73">
                  <c:v>-849474.10345297621</c:v>
                </c:pt>
                <c:pt idx="74">
                  <c:v>-830486.35943141987</c:v>
                </c:pt>
                <c:pt idx="75">
                  <c:v>-825756.28427088913</c:v>
                </c:pt>
                <c:pt idx="76">
                  <c:v>-806589.71109564113</c:v>
                </c:pt>
                <c:pt idx="77">
                  <c:v>-802643.98780182051</c:v>
                </c:pt>
                <c:pt idx="78">
                  <c:v>-786832.65371418255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36608"/>
        <c:axId val="60038528"/>
      </c:scatterChart>
      <c:valAx>
        <c:axId val="6003660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8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60038528"/>
        <c:crosses val="autoZero"/>
        <c:crossBetween val="midCat"/>
      </c:valAx>
      <c:valAx>
        <c:axId val="60038528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6266201773667882E-4"/>
              <c:y val="0.3372145822522059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60036608"/>
        <c:crosses val="autoZero"/>
        <c:crossBetween val="midCat"/>
        <c:majorUnit val="200000"/>
      </c:valAx>
    </c:plotArea>
    <c:legend>
      <c:legendPos val="r"/>
      <c:layout>
        <c:manualLayout>
          <c:xMode val="edge"/>
          <c:yMode val="edge"/>
          <c:x val="0.67707557037823174"/>
          <c:y val="0.33096069019200891"/>
          <c:w val="0.24090820889865838"/>
          <c:h val="0.317922937208095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89" l="0.25" r="0.25" t="0.75000000000000189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SS_B4 </a:t>
            </a:r>
            <a:r>
              <a:rPr lang="en-US" altLang="en-US" sz="1400"/>
              <a:t>Displacements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18018018018009E-2"/>
          <c:y val="0.15319959782044643"/>
          <c:w val="0.86632897897897942"/>
          <c:h val="0.74388460041515381"/>
        </c:manualLayout>
      </c:layout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Displacements!$C$4:$C$151</c:f>
              <c:numCache>
                <c:formatCode>General</c:formatCode>
                <c:ptCount val="148"/>
                <c:pt idx="0">
                  <c:v>20</c:v>
                </c:pt>
                <c:pt idx="1">
                  <c:v>23.320254455000001</c:v>
                </c:pt>
                <c:pt idx="2">
                  <c:v>26.640508910000001</c:v>
                </c:pt>
                <c:pt idx="3">
                  <c:v>29.960763364999998</c:v>
                </c:pt>
                <c:pt idx="4">
                  <c:v>33.281017820000002</c:v>
                </c:pt>
                <c:pt idx="5">
                  <c:v>36.601272274999999</c:v>
                </c:pt>
                <c:pt idx="6">
                  <c:v>39.921526729999997</c:v>
                </c:pt>
                <c:pt idx="7">
                  <c:v>43.241781185000001</c:v>
                </c:pt>
                <c:pt idx="8">
                  <c:v>46.562035639999998</c:v>
                </c:pt>
                <c:pt idx="9">
                  <c:v>52.537251134999998</c:v>
                </c:pt>
                <c:pt idx="10">
                  <c:v>58.512466629999999</c:v>
                </c:pt>
                <c:pt idx="11">
                  <c:v>64.487682125000006</c:v>
                </c:pt>
                <c:pt idx="12">
                  <c:v>70.462897620000007</c:v>
                </c:pt>
                <c:pt idx="13">
                  <c:v>76.438113114999993</c:v>
                </c:pt>
                <c:pt idx="14">
                  <c:v>82.413328609999994</c:v>
                </c:pt>
                <c:pt idx="15">
                  <c:v>88.388544104999994</c:v>
                </c:pt>
                <c:pt idx="16">
                  <c:v>94.363759599999995</c:v>
                </c:pt>
                <c:pt idx="17">
                  <c:v>100.84643563749999</c:v>
                </c:pt>
                <c:pt idx="18">
                  <c:v>107.32911167499999</c:v>
                </c:pt>
                <c:pt idx="19">
                  <c:v>113.81178771250001</c:v>
                </c:pt>
                <c:pt idx="20">
                  <c:v>120.29446375000001</c:v>
                </c:pt>
                <c:pt idx="21">
                  <c:v>126.7771397875</c:v>
                </c:pt>
                <c:pt idx="22">
                  <c:v>133.259815825</c:v>
                </c:pt>
                <c:pt idx="23">
                  <c:v>139.7424918625</c:v>
                </c:pt>
                <c:pt idx="24">
                  <c:v>146.2251679</c:v>
                </c:pt>
                <c:pt idx="25">
                  <c:v>153.80322541250001</c:v>
                </c:pt>
                <c:pt idx="26">
                  <c:v>161.38128292499999</c:v>
                </c:pt>
                <c:pt idx="27">
                  <c:v>168.9593404375</c:v>
                </c:pt>
                <c:pt idx="28">
                  <c:v>176.53739795000001</c:v>
                </c:pt>
                <c:pt idx="29">
                  <c:v>184.11545546249999</c:v>
                </c:pt>
                <c:pt idx="30">
                  <c:v>191.693512975</c:v>
                </c:pt>
                <c:pt idx="31">
                  <c:v>199.27157048749999</c:v>
                </c:pt>
                <c:pt idx="32">
                  <c:v>206.849628</c:v>
                </c:pt>
                <c:pt idx="33">
                  <c:v>215.227608</c:v>
                </c:pt>
                <c:pt idx="34">
                  <c:v>223.60558800000001</c:v>
                </c:pt>
                <c:pt idx="35">
                  <c:v>231.98356799999999</c:v>
                </c:pt>
                <c:pt idx="36">
                  <c:v>240.361548</c:v>
                </c:pt>
                <c:pt idx="37">
                  <c:v>248.73952800000001</c:v>
                </c:pt>
                <c:pt idx="38">
                  <c:v>257.11750799999999</c:v>
                </c:pt>
                <c:pt idx="39">
                  <c:v>265.49548800000002</c:v>
                </c:pt>
                <c:pt idx="40">
                  <c:v>273.873468</c:v>
                </c:pt>
                <c:pt idx="41">
                  <c:v>281.4509747875</c:v>
                </c:pt>
                <c:pt idx="42">
                  <c:v>289.028481575</c:v>
                </c:pt>
                <c:pt idx="43">
                  <c:v>296.6059883625</c:v>
                </c:pt>
                <c:pt idx="44">
                  <c:v>304.18349515</c:v>
                </c:pt>
                <c:pt idx="45">
                  <c:v>311.7610019375</c:v>
                </c:pt>
                <c:pt idx="46">
                  <c:v>319.338508725</c:v>
                </c:pt>
                <c:pt idx="47">
                  <c:v>326.9160155125</c:v>
                </c:pt>
                <c:pt idx="48">
                  <c:v>334.4935223</c:v>
                </c:pt>
                <c:pt idx="49">
                  <c:v>341.67299374999999</c:v>
                </c:pt>
                <c:pt idx="50">
                  <c:v>348.85246519999998</c:v>
                </c:pt>
                <c:pt idx="51">
                  <c:v>356.03193664999998</c:v>
                </c:pt>
                <c:pt idx="52">
                  <c:v>363.21140810000003</c:v>
                </c:pt>
                <c:pt idx="53">
                  <c:v>370.39087955000002</c:v>
                </c:pt>
                <c:pt idx="54">
                  <c:v>377.57035100000002</c:v>
                </c:pt>
                <c:pt idx="55">
                  <c:v>384.74982245000001</c:v>
                </c:pt>
                <c:pt idx="56">
                  <c:v>391.9292939</c:v>
                </c:pt>
                <c:pt idx="57">
                  <c:v>398.52884210000002</c:v>
                </c:pt>
                <c:pt idx="58">
                  <c:v>405.12839029999998</c:v>
                </c:pt>
                <c:pt idx="59">
                  <c:v>411.72793849999999</c:v>
                </c:pt>
                <c:pt idx="60">
                  <c:v>418.32748670000001</c:v>
                </c:pt>
                <c:pt idx="61">
                  <c:v>424.92703490000002</c:v>
                </c:pt>
                <c:pt idx="62">
                  <c:v>431.52658309999998</c:v>
                </c:pt>
                <c:pt idx="63">
                  <c:v>438.1261313</c:v>
                </c:pt>
                <c:pt idx="64">
                  <c:v>444.72567950000001</c:v>
                </c:pt>
                <c:pt idx="65">
                  <c:v>450.63964924999999</c:v>
                </c:pt>
                <c:pt idx="66">
                  <c:v>456.55361900000003</c:v>
                </c:pt>
                <c:pt idx="67">
                  <c:v>462.46758875</c:v>
                </c:pt>
                <c:pt idx="68">
                  <c:v>468.38155849999998</c:v>
                </c:pt>
                <c:pt idx="69">
                  <c:v>474.29552825000002</c:v>
                </c:pt>
                <c:pt idx="70">
                  <c:v>480.209498</c:v>
                </c:pt>
                <c:pt idx="71">
                  <c:v>486.12346774999997</c:v>
                </c:pt>
                <c:pt idx="72">
                  <c:v>492.03743750000001</c:v>
                </c:pt>
                <c:pt idx="73">
                  <c:v>496.83089124999998</c:v>
                </c:pt>
                <c:pt idx="74">
                  <c:v>501.62434500000001</c:v>
                </c:pt>
                <c:pt idx="75">
                  <c:v>506.41779874999997</c:v>
                </c:pt>
                <c:pt idx="76">
                  <c:v>511.2112525</c:v>
                </c:pt>
                <c:pt idx="77">
                  <c:v>516.00470625000003</c:v>
                </c:pt>
                <c:pt idx="78">
                  <c:v>520.79816000000005</c:v>
                </c:pt>
                <c:pt idx="79">
                  <c:v>525.59161374999996</c:v>
                </c:pt>
                <c:pt idx="80">
                  <c:v>530.38506749999999</c:v>
                </c:pt>
                <c:pt idx="81">
                  <c:v>534.95731636250002</c:v>
                </c:pt>
                <c:pt idx="82">
                  <c:v>539.52956522500006</c:v>
                </c:pt>
                <c:pt idx="83">
                  <c:v>544.10181408749997</c:v>
                </c:pt>
                <c:pt idx="84">
                  <c:v>548.67406295000001</c:v>
                </c:pt>
                <c:pt idx="85">
                  <c:v>553.24631181250004</c:v>
                </c:pt>
                <c:pt idx="86">
                  <c:v>557.81856067499996</c:v>
                </c:pt>
                <c:pt idx="87">
                  <c:v>562.39080953749999</c:v>
                </c:pt>
                <c:pt idx="88">
                  <c:v>566.96305840000002</c:v>
                </c:pt>
                <c:pt idx="89">
                  <c:v>570.91377071249997</c:v>
                </c:pt>
                <c:pt idx="90">
                  <c:v>574.86448302500003</c:v>
                </c:pt>
                <c:pt idx="91">
                  <c:v>578.81519533749997</c:v>
                </c:pt>
                <c:pt idx="92">
                  <c:v>582.76590765000003</c:v>
                </c:pt>
                <c:pt idx="93">
                  <c:v>586.71661996249998</c:v>
                </c:pt>
                <c:pt idx="94">
                  <c:v>590.66733227500004</c:v>
                </c:pt>
                <c:pt idx="95">
                  <c:v>594.61804458749998</c:v>
                </c:pt>
                <c:pt idx="96">
                  <c:v>598.56875690000004</c:v>
                </c:pt>
                <c:pt idx="97">
                  <c:v>601.99635263749997</c:v>
                </c:pt>
                <c:pt idx="98">
                  <c:v>605.42394837500001</c:v>
                </c:pt>
                <c:pt idx="99">
                  <c:v>608.85154411250005</c:v>
                </c:pt>
                <c:pt idx="100">
                  <c:v>612.27913984999998</c:v>
                </c:pt>
                <c:pt idx="101">
                  <c:v>615.70673558750002</c:v>
                </c:pt>
                <c:pt idx="102">
                  <c:v>619.13433132499995</c:v>
                </c:pt>
                <c:pt idx="103">
                  <c:v>622.56192706249999</c:v>
                </c:pt>
                <c:pt idx="104">
                  <c:v>625.98952280000003</c:v>
                </c:pt>
                <c:pt idx="105">
                  <c:v>628.97028142500005</c:v>
                </c:pt>
                <c:pt idx="106">
                  <c:v>631.95104004999996</c:v>
                </c:pt>
                <c:pt idx="107">
                  <c:v>634.93179867499998</c:v>
                </c:pt>
                <c:pt idx="108">
                  <c:v>637.9125573</c:v>
                </c:pt>
                <c:pt idx="109">
                  <c:v>640.89331592500002</c:v>
                </c:pt>
                <c:pt idx="110">
                  <c:v>643.87407455000005</c:v>
                </c:pt>
                <c:pt idx="111">
                  <c:v>646.85483317499995</c:v>
                </c:pt>
                <c:pt idx="112">
                  <c:v>649.83559179999997</c:v>
                </c:pt>
                <c:pt idx="113">
                  <c:v>652.40347725000004</c:v>
                </c:pt>
                <c:pt idx="114">
                  <c:v>654.97136269999999</c:v>
                </c:pt>
                <c:pt idx="115">
                  <c:v>657.53924815000005</c:v>
                </c:pt>
                <c:pt idx="116">
                  <c:v>660.1071336</c:v>
                </c:pt>
                <c:pt idx="117">
                  <c:v>662.67501904999995</c:v>
                </c:pt>
                <c:pt idx="118">
                  <c:v>665.24290450000001</c:v>
                </c:pt>
                <c:pt idx="119">
                  <c:v>667.81078994999996</c:v>
                </c:pt>
                <c:pt idx="120">
                  <c:v>670.37867540000002</c:v>
                </c:pt>
                <c:pt idx="121">
                  <c:v>672.57073848749997</c:v>
                </c:pt>
                <c:pt idx="122">
                  <c:v>674.76280157500003</c:v>
                </c:pt>
                <c:pt idx="123">
                  <c:v>676.95486466249997</c:v>
                </c:pt>
                <c:pt idx="124">
                  <c:v>679.14692775000003</c:v>
                </c:pt>
                <c:pt idx="125">
                  <c:v>681.33899083749998</c:v>
                </c:pt>
                <c:pt idx="126">
                  <c:v>683.53105392500004</c:v>
                </c:pt>
                <c:pt idx="127">
                  <c:v>685.72311701249998</c:v>
                </c:pt>
                <c:pt idx="128">
                  <c:v>687.91518010000004</c:v>
                </c:pt>
                <c:pt idx="129">
                  <c:v>688.37717330312501</c:v>
                </c:pt>
                <c:pt idx="130">
                  <c:v>688.83916650624997</c:v>
                </c:pt>
                <c:pt idx="131">
                  <c:v>689.30115970937504</c:v>
                </c:pt>
                <c:pt idx="132">
                  <c:v>689.41665801015597</c:v>
                </c:pt>
                <c:pt idx="133">
                  <c:v>689.53215631093803</c:v>
                </c:pt>
                <c:pt idx="134">
                  <c:v>689.56103096005199</c:v>
                </c:pt>
                <c:pt idx="135">
                  <c:v>689.56824958537095</c:v>
                </c:pt>
                <c:pt idx="136">
                  <c:v>689.57546821069002</c:v>
                </c:pt>
                <c:pt idx="137">
                  <c:v>689.58268683600897</c:v>
                </c:pt>
                <c:pt idx="138">
                  <c:v>689.584491492339</c:v>
                </c:pt>
                <c:pt idx="139">
                  <c:v>689.58629614866902</c:v>
                </c:pt>
                <c:pt idx="140">
                  <c:v>689.58810080499802</c:v>
                </c:pt>
                <c:pt idx="141">
                  <c:v>689.58855200604</c:v>
                </c:pt>
                <c:pt idx="142">
                  <c:v>689.58900305924396</c:v>
                </c:pt>
                <c:pt idx="143">
                  <c:v>689.58945426028595</c:v>
                </c:pt>
                <c:pt idx="144">
                  <c:v>689.589482497311</c:v>
                </c:pt>
                <c:pt idx="145">
                  <c:v>689.58951073433502</c:v>
                </c:pt>
                <c:pt idx="146">
                  <c:v>689.58951768271299</c:v>
                </c:pt>
                <c:pt idx="147">
                  <c:v>689.58951945676699</c:v>
                </c:pt>
              </c:numCache>
            </c:numRef>
          </c:xVal>
          <c:yVal>
            <c:numRef>
              <c:f>Displacements!$B$4:$B$151</c:f>
              <c:numCache>
                <c:formatCode>General</c:formatCode>
                <c:ptCount val="148"/>
                <c:pt idx="0">
                  <c:v>-4.2316906322447352</c:v>
                </c:pt>
                <c:pt idx="1">
                  <c:v>-4.2413615606227841</c:v>
                </c:pt>
                <c:pt idx="2">
                  <c:v>-4.2510985611306138</c:v>
                </c:pt>
                <c:pt idx="3">
                  <c:v>-4.2609022435670214</c:v>
                </c:pt>
                <c:pt idx="4">
                  <c:v>-4.270773225468071</c:v>
                </c:pt>
                <c:pt idx="5">
                  <c:v>-4.2807121322292829</c:v>
                </c:pt>
                <c:pt idx="6">
                  <c:v>-4.2907195972302397</c:v>
                </c:pt>
                <c:pt idx="7">
                  <c:v>-4.3007962619613647</c:v>
                </c:pt>
                <c:pt idx="8">
                  <c:v>-4.3109427761535919</c:v>
                </c:pt>
                <c:pt idx="9">
                  <c:v>-4.3293807703038567</c:v>
                </c:pt>
                <c:pt idx="10">
                  <c:v>-4.3480510246363071</c:v>
                </c:pt>
                <c:pt idx="11">
                  <c:v>-4.3669575365062725</c:v>
                </c:pt>
                <c:pt idx="12">
                  <c:v>-4.3861043978093974</c:v>
                </c:pt>
                <c:pt idx="13">
                  <c:v>-4.4054957977761457</c:v>
                </c:pt>
                <c:pt idx="14">
                  <c:v>-4.4251360258663537</c:v>
                </c:pt>
                <c:pt idx="15">
                  <c:v>-4.445029474767459</c:v>
                </c:pt>
                <c:pt idx="16">
                  <c:v>-4.5278116987903001</c:v>
                </c:pt>
                <c:pt idx="17">
                  <c:v>-5.2217655521526343</c:v>
                </c:pt>
                <c:pt idx="18">
                  <c:v>-7.1599415627339642</c:v>
                </c:pt>
                <c:pt idx="19">
                  <c:v>-10.360380626583511</c:v>
                </c:pt>
                <c:pt idx="20">
                  <c:v>-13.791332980159691</c:v>
                </c:pt>
                <c:pt idx="21">
                  <c:v>-17.201192437959161</c:v>
                </c:pt>
                <c:pt idx="22">
                  <c:v>-20.531857151948138</c:v>
                </c:pt>
                <c:pt idx="23">
                  <c:v>-23.780483120705533</c:v>
                </c:pt>
                <c:pt idx="24">
                  <c:v>-26.936436250407688</c:v>
                </c:pt>
                <c:pt idx="25">
                  <c:v>-30.527101375998651</c:v>
                </c:pt>
                <c:pt idx="26">
                  <c:v>-33.996288798219865</c:v>
                </c:pt>
                <c:pt idx="27">
                  <c:v>-37.373303189598701</c:v>
                </c:pt>
                <c:pt idx="28">
                  <c:v>-40.662653681076478</c:v>
                </c:pt>
                <c:pt idx="29">
                  <c:v>-43.862265424746155</c:v>
                </c:pt>
                <c:pt idx="30">
                  <c:v>-46.988234268900825</c:v>
                </c:pt>
                <c:pt idx="31">
                  <c:v>-50.050757955253566</c:v>
                </c:pt>
                <c:pt idx="32">
                  <c:v>-53.036521662577897</c:v>
                </c:pt>
                <c:pt idx="33">
                  <c:v>-56.266597278468623</c:v>
                </c:pt>
                <c:pt idx="34">
                  <c:v>-59.42819938283111</c:v>
                </c:pt>
                <c:pt idx="35">
                  <c:v>-62.518281571699717</c:v>
                </c:pt>
                <c:pt idx="36">
                  <c:v>-65.551744056186251</c:v>
                </c:pt>
                <c:pt idx="37">
                  <c:v>-68.530884578626015</c:v>
                </c:pt>
                <c:pt idx="38">
                  <c:v>-71.451846850067042</c:v>
                </c:pt>
                <c:pt idx="39">
                  <c:v>-74.317918262178154</c:v>
                </c:pt>
                <c:pt idx="40">
                  <c:v>-77.126520021817811</c:v>
                </c:pt>
                <c:pt idx="41">
                  <c:v>-79.618649487892995</c:v>
                </c:pt>
                <c:pt idx="42">
                  <c:v>-82.068386585121331</c:v>
                </c:pt>
                <c:pt idx="43">
                  <c:v>-84.486939545878357</c:v>
                </c:pt>
                <c:pt idx="44">
                  <c:v>-86.880435714194434</c:v>
                </c:pt>
                <c:pt idx="45">
                  <c:v>-89.253324970841149</c:v>
                </c:pt>
                <c:pt idx="46">
                  <c:v>-91.608252576994374</c:v>
                </c:pt>
                <c:pt idx="47">
                  <c:v>-93.94877924077025</c:v>
                </c:pt>
                <c:pt idx="48">
                  <c:v>-96.277897107094162</c:v>
                </c:pt>
                <c:pt idx="49">
                  <c:v>-98.474843042766537</c:v>
                </c:pt>
                <c:pt idx="50">
                  <c:v>-100.66590334082531</c:v>
                </c:pt>
                <c:pt idx="51">
                  <c:v>-102.85515609331561</c:v>
                </c:pt>
                <c:pt idx="52">
                  <c:v>-105.04419102674844</c:v>
                </c:pt>
                <c:pt idx="53">
                  <c:v>-107.23390173606674</c:v>
                </c:pt>
                <c:pt idx="54">
                  <c:v>-109.42469399576184</c:v>
                </c:pt>
                <c:pt idx="55">
                  <c:v>-111.61981963778294</c:v>
                </c:pt>
                <c:pt idx="56">
                  <c:v>-113.82397575130136</c:v>
                </c:pt>
                <c:pt idx="57">
                  <c:v>-115.8576644940854</c:v>
                </c:pt>
                <c:pt idx="58">
                  <c:v>-118.96468859044319</c:v>
                </c:pt>
                <c:pt idx="59">
                  <c:v>-122.22716011549146</c:v>
                </c:pt>
                <c:pt idx="60">
                  <c:v>-125.49757350415648</c:v>
                </c:pt>
                <c:pt idx="61">
                  <c:v>-128.7724017583385</c:v>
                </c:pt>
                <c:pt idx="62">
                  <c:v>-132.04911598588879</c:v>
                </c:pt>
                <c:pt idx="63">
                  <c:v>-135.32713452036029</c:v>
                </c:pt>
                <c:pt idx="64">
                  <c:v>-138.60599194088937</c:v>
                </c:pt>
                <c:pt idx="65">
                  <c:v>-141.54853423991958</c:v>
                </c:pt>
                <c:pt idx="66">
                  <c:v>-144.49502269960237</c:v>
                </c:pt>
                <c:pt idx="67">
                  <c:v>-147.44469589049015</c:v>
                </c:pt>
                <c:pt idx="68">
                  <c:v>-150.39787202188458</c:v>
                </c:pt>
                <c:pt idx="69">
                  <c:v>-153.35672521749876</c:v>
                </c:pt>
                <c:pt idx="70">
                  <c:v>-156.32567457212633</c:v>
                </c:pt>
                <c:pt idx="71">
                  <c:v>-159.30455254992449</c:v>
                </c:pt>
                <c:pt idx="72">
                  <c:v>-162.29508135015584</c:v>
                </c:pt>
                <c:pt idx="73">
                  <c:v>-164.73131916693188</c:v>
                </c:pt>
                <c:pt idx="74">
                  <c:v>-167.16129619977337</c:v>
                </c:pt>
                <c:pt idx="75">
                  <c:v>-169.55807678162347</c:v>
                </c:pt>
                <c:pt idx="76">
                  <c:v>-171.96623673581922</c:v>
                </c:pt>
                <c:pt idx="77">
                  <c:v>-174.39002551587652</c:v>
                </c:pt>
                <c:pt idx="78">
                  <c:v>-176.84099661862837</c:v>
                </c:pt>
                <c:pt idx="79">
                  <c:v>-179.32167320587268</c:v>
                </c:pt>
                <c:pt idx="80">
                  <c:v>-181.82823041284314</c:v>
                </c:pt>
                <c:pt idx="81">
                  <c:v>-184.24303816599371</c:v>
                </c:pt>
                <c:pt idx="82">
                  <c:v>-186.68762180652476</c:v>
                </c:pt>
                <c:pt idx="83">
                  <c:v>-189.15961529733397</c:v>
                </c:pt>
                <c:pt idx="84">
                  <c:v>-191.70002950023203</c:v>
                </c:pt>
                <c:pt idx="85">
                  <c:v>-194.29897897564504</c:v>
                </c:pt>
                <c:pt idx="86">
                  <c:v>-196.96139428562213</c:v>
                </c:pt>
                <c:pt idx="87">
                  <c:v>-199.6938639893782</c:v>
                </c:pt>
                <c:pt idx="88">
                  <c:v>-202.49453308702221</c:v>
                </c:pt>
                <c:pt idx="89">
                  <c:v>-204.96495956235816</c:v>
                </c:pt>
                <c:pt idx="90">
                  <c:v>-207.47963252698324</c:v>
                </c:pt>
                <c:pt idx="91">
                  <c:v>-210.05200592454668</c:v>
                </c:pt>
                <c:pt idx="92">
                  <c:v>-212.68764019211321</c:v>
                </c:pt>
                <c:pt idx="93">
                  <c:v>-215.50785288564629</c:v>
                </c:pt>
                <c:pt idx="94">
                  <c:v>-218.3198331153167</c:v>
                </c:pt>
                <c:pt idx="95">
                  <c:v>-221.20238746394267</c:v>
                </c:pt>
                <c:pt idx="96">
                  <c:v>-224.15153091586978</c:v>
                </c:pt>
                <c:pt idx="97">
                  <c:v>-226.67913092978239</c:v>
                </c:pt>
                <c:pt idx="98">
                  <c:v>-229.17489521514074</c:v>
                </c:pt>
                <c:pt idx="99">
                  <c:v>-231.70514116357691</c:v>
                </c:pt>
                <c:pt idx="100">
                  <c:v>-234.27076465357828</c:v>
                </c:pt>
                <c:pt idx="101">
                  <c:v>-236.87232069108458</c:v>
                </c:pt>
                <c:pt idx="102">
                  <c:v>-239.51269859110184</c:v>
                </c:pt>
                <c:pt idx="103">
                  <c:v>-242.19527218307326</c:v>
                </c:pt>
                <c:pt idx="104">
                  <c:v>-244.92172754414446</c:v>
                </c:pt>
                <c:pt idx="105">
                  <c:v>-247.62957530054001</c:v>
                </c:pt>
                <c:pt idx="106">
                  <c:v>-250.10552363801011</c:v>
                </c:pt>
                <c:pt idx="107">
                  <c:v>-254.17212284698056</c:v>
                </c:pt>
                <c:pt idx="108">
                  <c:v>-256.76427651526683</c:v>
                </c:pt>
                <c:pt idx="109">
                  <c:v>-259.51237624111423</c:v>
                </c:pt>
                <c:pt idx="110">
                  <c:v>-262.30818684484257</c:v>
                </c:pt>
                <c:pt idx="111">
                  <c:v>-265.07386730415021</c:v>
                </c:pt>
                <c:pt idx="112">
                  <c:v>-267.89303547226257</c:v>
                </c:pt>
                <c:pt idx="113">
                  <c:v>-270.36564268291096</c:v>
                </c:pt>
                <c:pt idx="114">
                  <c:v>-273.55204496429553</c:v>
                </c:pt>
                <c:pt idx="115">
                  <c:v>-276.33692790636269</c:v>
                </c:pt>
                <c:pt idx="116">
                  <c:v>-280.49039629001805</c:v>
                </c:pt>
                <c:pt idx="117">
                  <c:v>-284.49804237898263</c:v>
                </c:pt>
                <c:pt idx="118">
                  <c:v>-287.6715236274722</c:v>
                </c:pt>
                <c:pt idx="119">
                  <c:v>-291.87626819099609</c:v>
                </c:pt>
                <c:pt idx="120">
                  <c:v>-295.37390431834928</c:v>
                </c:pt>
                <c:pt idx="121">
                  <c:v>-298.05179122607501</c:v>
                </c:pt>
                <c:pt idx="122">
                  <c:v>-300.89857224688359</c:v>
                </c:pt>
                <c:pt idx="123">
                  <c:v>-308.81709988268585</c:v>
                </c:pt>
                <c:pt idx="124">
                  <c:v>-316.37552907809624</c:v>
                </c:pt>
                <c:pt idx="125">
                  <c:v>-320.30693425675287</c:v>
                </c:pt>
                <c:pt idx="126">
                  <c:v>-323.5546980889568</c:v>
                </c:pt>
                <c:pt idx="127">
                  <c:v>-327.39386569206624</c:v>
                </c:pt>
                <c:pt idx="128">
                  <c:v>-332.39926433849604</c:v>
                </c:pt>
                <c:pt idx="129">
                  <c:v>-333.12418971166414</c:v>
                </c:pt>
                <c:pt idx="130">
                  <c:v>-334.1726559256457</c:v>
                </c:pt>
                <c:pt idx="131">
                  <c:v>-335.64507710516011</c:v>
                </c:pt>
                <c:pt idx="132">
                  <c:v>-335.83024921176627</c:v>
                </c:pt>
                <c:pt idx="133">
                  <c:v>-336.01566663688828</c:v>
                </c:pt>
                <c:pt idx="134">
                  <c:v>-336.06205937300683</c:v>
                </c:pt>
                <c:pt idx="135">
                  <c:v>-336.07365995758101</c:v>
                </c:pt>
                <c:pt idx="136">
                  <c:v>-336.08526150258064</c:v>
                </c:pt>
                <c:pt idx="137">
                  <c:v>-336.09686400810824</c:v>
                </c:pt>
                <c:pt idx="138">
                  <c:v>-336.09976478458492</c:v>
                </c:pt>
                <c:pt idx="139">
                  <c:v>-336.10266562110354</c:v>
                </c:pt>
                <c:pt idx="140">
                  <c:v>-336.10556651766285</c:v>
                </c:pt>
                <c:pt idx="141">
                  <c:v>-336.10629175118555</c:v>
                </c:pt>
                <c:pt idx="142">
                  <c:v>-336.1070169884602</c:v>
                </c:pt>
                <c:pt idx="143">
                  <c:v>-336.10774222948612</c:v>
                </c:pt>
                <c:pt idx="144">
                  <c:v>-336.10778755717615</c:v>
                </c:pt>
                <c:pt idx="145">
                  <c:v>-336.10783288488165</c:v>
                </c:pt>
                <c:pt idx="146">
                  <c:v>-336.10784421680796</c:v>
                </c:pt>
                <c:pt idx="147">
                  <c:v>-358.30559274733207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/>
          </c:spPr>
          <c:marker>
            <c:symbol val="none"/>
          </c:marker>
          <c:xVal>
            <c:numRef>
              <c:f>Displacements!$F$4:$F$47</c:f>
              <c:numCache>
                <c:formatCode>General</c:formatCode>
                <c:ptCount val="44"/>
                <c:pt idx="0">
                  <c:v>20</c:v>
                </c:pt>
                <c:pt idx="1">
                  <c:v>33.281017820000002</c:v>
                </c:pt>
                <c:pt idx="2">
                  <c:v>46.562035639999998</c:v>
                </c:pt>
                <c:pt idx="3">
                  <c:v>70.462897620000007</c:v>
                </c:pt>
                <c:pt idx="4">
                  <c:v>94.363759599999995</c:v>
                </c:pt>
                <c:pt idx="5">
                  <c:v>120.29446375000001</c:v>
                </c:pt>
                <c:pt idx="6">
                  <c:v>146.2251679</c:v>
                </c:pt>
                <c:pt idx="7">
                  <c:v>176.53739795000001</c:v>
                </c:pt>
                <c:pt idx="8">
                  <c:v>206.849628</c:v>
                </c:pt>
                <c:pt idx="9">
                  <c:v>240.361548</c:v>
                </c:pt>
                <c:pt idx="10">
                  <c:v>273.873468</c:v>
                </c:pt>
                <c:pt idx="11">
                  <c:v>304.18349515</c:v>
                </c:pt>
                <c:pt idx="12">
                  <c:v>334.4935223</c:v>
                </c:pt>
                <c:pt idx="13">
                  <c:v>363.21140810000003</c:v>
                </c:pt>
                <c:pt idx="14">
                  <c:v>391.9292939</c:v>
                </c:pt>
                <c:pt idx="15">
                  <c:v>418.32748670000001</c:v>
                </c:pt>
                <c:pt idx="16">
                  <c:v>444.72567950000001</c:v>
                </c:pt>
                <c:pt idx="17">
                  <c:v>468.38155849999998</c:v>
                </c:pt>
                <c:pt idx="18">
                  <c:v>492.03743750000001</c:v>
                </c:pt>
                <c:pt idx="19">
                  <c:v>511.2112525</c:v>
                </c:pt>
                <c:pt idx="20">
                  <c:v>530.38506749999999</c:v>
                </c:pt>
                <c:pt idx="21">
                  <c:v>548.67406295000001</c:v>
                </c:pt>
                <c:pt idx="22">
                  <c:v>566.96305840000002</c:v>
                </c:pt>
                <c:pt idx="23">
                  <c:v>582.76590765000003</c:v>
                </c:pt>
                <c:pt idx="24">
                  <c:v>586.71661996249998</c:v>
                </c:pt>
                <c:pt idx="25">
                  <c:v>586.96353948203102</c:v>
                </c:pt>
                <c:pt idx="26">
                  <c:v>587.21045900156298</c:v>
                </c:pt>
                <c:pt idx="27">
                  <c:v>587.45737852109403</c:v>
                </c:pt>
                <c:pt idx="28">
                  <c:v>587.51910840097696</c:v>
                </c:pt>
                <c:pt idx="29">
                  <c:v>587.52296651846905</c:v>
                </c:pt>
                <c:pt idx="30">
                  <c:v>587.52682463596204</c:v>
                </c:pt>
                <c:pt idx="31">
                  <c:v>587.53068275345504</c:v>
                </c:pt>
                <c:pt idx="32">
                  <c:v>587.53164728282798</c:v>
                </c:pt>
                <c:pt idx="33">
                  <c:v>587.53261181220103</c:v>
                </c:pt>
                <c:pt idx="34">
                  <c:v>587.53285294454395</c:v>
                </c:pt>
                <c:pt idx="35">
                  <c:v>587.53309407688801</c:v>
                </c:pt>
                <c:pt idx="36">
                  <c:v>587.53333520923104</c:v>
                </c:pt>
                <c:pt idx="37">
                  <c:v>587.53339549231703</c:v>
                </c:pt>
                <c:pt idx="38">
                  <c:v>587.53345577540199</c:v>
                </c:pt>
                <c:pt idx="39">
                  <c:v>587.53351605848798</c:v>
                </c:pt>
                <c:pt idx="40">
                  <c:v>587.53353112926004</c:v>
                </c:pt>
                <c:pt idx="41">
                  <c:v>587.53354620003097</c:v>
                </c:pt>
                <c:pt idx="42">
                  <c:v>587.53356127080303</c:v>
                </c:pt>
                <c:pt idx="43">
                  <c:v>587.53357634157396</c:v>
                </c:pt>
              </c:numCache>
            </c:numRef>
          </c:xVal>
          <c:yVal>
            <c:numRef>
              <c:f>Displacements!$E$4:$E$47</c:f>
              <c:numCache>
                <c:formatCode>General</c:formatCode>
                <c:ptCount val="44"/>
                <c:pt idx="0">
                  <c:v>-8.462444351217183</c:v>
                </c:pt>
                <c:pt idx="1">
                  <c:v>-8.5405741015191055</c:v>
                </c:pt>
                <c:pt idx="2">
                  <c:v>-8.6208757420954711</c:v>
                </c:pt>
                <c:pt idx="3">
                  <c:v>-9.2072037342814159</c:v>
                </c:pt>
                <c:pt idx="4">
                  <c:v>-14.924801237237631</c:v>
                </c:pt>
                <c:pt idx="5">
                  <c:v>-27.633676021120365</c:v>
                </c:pt>
                <c:pt idx="6">
                  <c:v>-40.321420943226173</c:v>
                </c:pt>
                <c:pt idx="7">
                  <c:v>-54.259754984522324</c:v>
                </c:pt>
                <c:pt idx="8">
                  <c:v>-67.346446234320169</c:v>
                </c:pt>
                <c:pt idx="9">
                  <c:v>-81.135046007586723</c:v>
                </c:pt>
                <c:pt idx="10">
                  <c:v>-94.350012675488756</c:v>
                </c:pt>
                <c:pt idx="11">
                  <c:v>-105.93552591040827</c:v>
                </c:pt>
                <c:pt idx="12">
                  <c:v>-117.26377166928275</c:v>
                </c:pt>
                <c:pt idx="13">
                  <c:v>-127.90279469215511</c:v>
                </c:pt>
                <c:pt idx="14">
                  <c:v>-138.53696212855903</c:v>
                </c:pt>
                <c:pt idx="15">
                  <c:v>-151.50689142887629</c:v>
                </c:pt>
                <c:pt idx="16">
                  <c:v>-166.5362642342885</c:v>
                </c:pt>
                <c:pt idx="17">
                  <c:v>-181.39237062452401</c:v>
                </c:pt>
                <c:pt idx="18">
                  <c:v>-197.1933722856287</c:v>
                </c:pt>
                <c:pt idx="19">
                  <c:v>-212.65043495589873</c:v>
                </c:pt>
                <c:pt idx="20">
                  <c:v>-228.39750581595183</c:v>
                </c:pt>
                <c:pt idx="21">
                  <c:v>-246.82455583591093</c:v>
                </c:pt>
                <c:pt idx="22">
                  <c:v>-274.49688006883571</c:v>
                </c:pt>
                <c:pt idx="23">
                  <c:v>-298.30674394001898</c:v>
                </c:pt>
                <c:pt idx="24">
                  <c:v>-303.6452511135293</c:v>
                </c:pt>
                <c:pt idx="25">
                  <c:v>-303.96397358509614</c:v>
                </c:pt>
                <c:pt idx="26">
                  <c:v>-304.28315859762085</c:v>
                </c:pt>
                <c:pt idx="27">
                  <c:v>-304.60281529149802</c:v>
                </c:pt>
                <c:pt idx="28">
                  <c:v>-304.68281280903631</c:v>
                </c:pt>
                <c:pt idx="29">
                  <c:v>-304.68781379286099</c:v>
                </c:pt>
                <c:pt idx="30">
                  <c:v>-304.69281491028784</c:v>
                </c:pt>
                <c:pt idx="31">
                  <c:v>-304.69781616126608</c:v>
                </c:pt>
                <c:pt idx="32">
                  <c:v>-304.69906649486478</c:v>
                </c:pt>
                <c:pt idx="33">
                  <c:v>-304.7003168368081</c:v>
                </c:pt>
                <c:pt idx="34">
                  <c:v>-304.70062942360136</c:v>
                </c:pt>
                <c:pt idx="35">
                  <c:v>-304.70094201091041</c:v>
                </c:pt>
                <c:pt idx="36">
                  <c:v>-304.7012545987418</c:v>
                </c:pt>
                <c:pt idx="37">
                  <c:v>-304.70133274578365</c:v>
                </c:pt>
                <c:pt idx="38">
                  <c:v>-304.7014108928542</c:v>
                </c:pt>
                <c:pt idx="39">
                  <c:v>-304.70148903996119</c:v>
                </c:pt>
                <c:pt idx="40">
                  <c:v>-304.70150857673809</c:v>
                </c:pt>
                <c:pt idx="41">
                  <c:v>-304.70152811352273</c:v>
                </c:pt>
                <c:pt idx="42">
                  <c:v>-304.70154765030765</c:v>
                </c:pt>
                <c:pt idx="43">
                  <c:v>-328.01818429566106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62368"/>
        <c:axId val="44364544"/>
      </c:scatterChart>
      <c:valAx>
        <c:axId val="4436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</a:t>
                </a:r>
                <a:r>
                  <a:rPr lang="sl-SI" altLang="en-US" sz="1100"/>
                  <a:t>emperature</a:t>
                </a:r>
                <a:r>
                  <a:rPr lang="en-US" altLang="en-US" sz="1100"/>
                  <a:t>(</a:t>
                </a:r>
                <a:r>
                  <a:rPr lang="sl-SI" altLang="en-US" sz="1100" baseline="30000"/>
                  <a:t>o</a:t>
                </a:r>
                <a:r>
                  <a:rPr lang="sl-SI" altLang="en-US" sz="1100"/>
                  <a:t>C</a:t>
                </a:r>
                <a:r>
                  <a:rPr lang="en-US" altLang="en-US" sz="11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4364544"/>
        <c:crosses val="autoZero"/>
        <c:crossBetween val="midCat"/>
      </c:valAx>
      <c:valAx>
        <c:axId val="44364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436236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58"/>
          <c:w val="0.24325465465465465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SS_B4 and SS_B6 </a:t>
            </a:r>
            <a:r>
              <a:rPr lang="en-US" altLang="en-US" sz="1400"/>
              <a:t>Displacements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18018018018009E-2"/>
          <c:y val="0.15319959782044648"/>
          <c:w val="0.86632897897897965"/>
          <c:h val="0.74388460041515403"/>
        </c:manualLayout>
      </c:layout>
      <c:scatterChart>
        <c:scatterStyle val="smoothMarker"/>
        <c:varyColors val="0"/>
        <c:ser>
          <c:idx val="1"/>
          <c:order val="0"/>
          <c:tx>
            <c:v>Midspan - 20 N/mm - SS_B4</c:v>
          </c:tx>
          <c:spPr>
            <a:ln w="12700"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Displacements!$C$4:$C$151</c:f>
              <c:numCache>
                <c:formatCode>General</c:formatCode>
                <c:ptCount val="148"/>
                <c:pt idx="0">
                  <c:v>20</c:v>
                </c:pt>
                <c:pt idx="1">
                  <c:v>23.320254455000001</c:v>
                </c:pt>
                <c:pt idx="2">
                  <c:v>26.640508910000001</c:v>
                </c:pt>
                <c:pt idx="3">
                  <c:v>29.960763364999998</c:v>
                </c:pt>
                <c:pt idx="4">
                  <c:v>33.281017820000002</c:v>
                </c:pt>
                <c:pt idx="5">
                  <c:v>36.601272274999999</c:v>
                </c:pt>
                <c:pt idx="6">
                  <c:v>39.921526729999997</c:v>
                </c:pt>
                <c:pt idx="7">
                  <c:v>43.241781185000001</c:v>
                </c:pt>
                <c:pt idx="8">
                  <c:v>46.562035639999998</c:v>
                </c:pt>
                <c:pt idx="9">
                  <c:v>52.537251134999998</c:v>
                </c:pt>
                <c:pt idx="10">
                  <c:v>58.512466629999999</c:v>
                </c:pt>
                <c:pt idx="11">
                  <c:v>64.487682125000006</c:v>
                </c:pt>
                <c:pt idx="12">
                  <c:v>70.462897620000007</c:v>
                </c:pt>
                <c:pt idx="13">
                  <c:v>76.438113114999993</c:v>
                </c:pt>
                <c:pt idx="14">
                  <c:v>82.413328609999994</c:v>
                </c:pt>
                <c:pt idx="15">
                  <c:v>88.388544104999994</c:v>
                </c:pt>
                <c:pt idx="16">
                  <c:v>94.363759599999995</c:v>
                </c:pt>
                <c:pt idx="17">
                  <c:v>100.84643563749999</c:v>
                </c:pt>
                <c:pt idx="18">
                  <c:v>107.32911167499999</c:v>
                </c:pt>
                <c:pt idx="19">
                  <c:v>113.81178771250001</c:v>
                </c:pt>
                <c:pt idx="20">
                  <c:v>120.29446375000001</c:v>
                </c:pt>
                <c:pt idx="21">
                  <c:v>126.7771397875</c:v>
                </c:pt>
                <c:pt idx="22">
                  <c:v>133.259815825</c:v>
                </c:pt>
                <c:pt idx="23">
                  <c:v>139.7424918625</c:v>
                </c:pt>
                <c:pt idx="24">
                  <c:v>146.2251679</c:v>
                </c:pt>
                <c:pt idx="25">
                  <c:v>153.80322541250001</c:v>
                </c:pt>
                <c:pt idx="26">
                  <c:v>161.38128292499999</c:v>
                </c:pt>
                <c:pt idx="27">
                  <c:v>168.9593404375</c:v>
                </c:pt>
                <c:pt idx="28">
                  <c:v>176.53739795000001</c:v>
                </c:pt>
                <c:pt idx="29">
                  <c:v>184.11545546249999</c:v>
                </c:pt>
                <c:pt idx="30">
                  <c:v>191.693512975</c:v>
                </c:pt>
                <c:pt idx="31">
                  <c:v>199.27157048749999</c:v>
                </c:pt>
                <c:pt idx="32">
                  <c:v>206.849628</c:v>
                </c:pt>
                <c:pt idx="33">
                  <c:v>215.227608</c:v>
                </c:pt>
                <c:pt idx="34">
                  <c:v>223.60558800000001</c:v>
                </c:pt>
                <c:pt idx="35">
                  <c:v>231.98356799999999</c:v>
                </c:pt>
                <c:pt idx="36">
                  <c:v>240.361548</c:v>
                </c:pt>
                <c:pt idx="37">
                  <c:v>248.73952800000001</c:v>
                </c:pt>
                <c:pt idx="38">
                  <c:v>257.11750799999999</c:v>
                </c:pt>
                <c:pt idx="39">
                  <c:v>265.49548800000002</c:v>
                </c:pt>
                <c:pt idx="40">
                  <c:v>273.873468</c:v>
                </c:pt>
                <c:pt idx="41">
                  <c:v>281.4509747875</c:v>
                </c:pt>
                <c:pt idx="42">
                  <c:v>289.028481575</c:v>
                </c:pt>
                <c:pt idx="43">
                  <c:v>296.6059883625</c:v>
                </c:pt>
                <c:pt idx="44">
                  <c:v>304.18349515</c:v>
                </c:pt>
                <c:pt idx="45">
                  <c:v>311.7610019375</c:v>
                </c:pt>
                <c:pt idx="46">
                  <c:v>319.338508725</c:v>
                </c:pt>
                <c:pt idx="47">
                  <c:v>326.9160155125</c:v>
                </c:pt>
                <c:pt idx="48">
                  <c:v>334.4935223</c:v>
                </c:pt>
                <c:pt idx="49">
                  <c:v>341.67299374999999</c:v>
                </c:pt>
                <c:pt idx="50">
                  <c:v>348.85246519999998</c:v>
                </c:pt>
                <c:pt idx="51">
                  <c:v>356.03193664999998</c:v>
                </c:pt>
                <c:pt idx="52">
                  <c:v>363.21140810000003</c:v>
                </c:pt>
                <c:pt idx="53">
                  <c:v>370.39087955000002</c:v>
                </c:pt>
                <c:pt idx="54">
                  <c:v>377.57035100000002</c:v>
                </c:pt>
                <c:pt idx="55">
                  <c:v>384.74982245000001</c:v>
                </c:pt>
                <c:pt idx="56">
                  <c:v>391.9292939</c:v>
                </c:pt>
                <c:pt idx="57">
                  <c:v>398.52884210000002</c:v>
                </c:pt>
                <c:pt idx="58">
                  <c:v>405.12839029999998</c:v>
                </c:pt>
                <c:pt idx="59">
                  <c:v>411.72793849999999</c:v>
                </c:pt>
                <c:pt idx="60">
                  <c:v>418.32748670000001</c:v>
                </c:pt>
                <c:pt idx="61">
                  <c:v>424.92703490000002</c:v>
                </c:pt>
                <c:pt idx="62">
                  <c:v>431.52658309999998</c:v>
                </c:pt>
                <c:pt idx="63">
                  <c:v>438.1261313</c:v>
                </c:pt>
                <c:pt idx="64">
                  <c:v>444.72567950000001</c:v>
                </c:pt>
                <c:pt idx="65">
                  <c:v>450.63964924999999</c:v>
                </c:pt>
                <c:pt idx="66">
                  <c:v>456.55361900000003</c:v>
                </c:pt>
                <c:pt idx="67">
                  <c:v>462.46758875</c:v>
                </c:pt>
                <c:pt idx="68">
                  <c:v>468.38155849999998</c:v>
                </c:pt>
                <c:pt idx="69">
                  <c:v>474.29552825000002</c:v>
                </c:pt>
                <c:pt idx="70">
                  <c:v>480.209498</c:v>
                </c:pt>
                <c:pt idx="71">
                  <c:v>486.12346774999997</c:v>
                </c:pt>
                <c:pt idx="72">
                  <c:v>492.03743750000001</c:v>
                </c:pt>
                <c:pt idx="73">
                  <c:v>496.83089124999998</c:v>
                </c:pt>
                <c:pt idx="74">
                  <c:v>501.62434500000001</c:v>
                </c:pt>
                <c:pt idx="75">
                  <c:v>506.41779874999997</c:v>
                </c:pt>
                <c:pt idx="76">
                  <c:v>511.2112525</c:v>
                </c:pt>
                <c:pt idx="77">
                  <c:v>516.00470625000003</c:v>
                </c:pt>
                <c:pt idx="78">
                  <c:v>520.79816000000005</c:v>
                </c:pt>
                <c:pt idx="79">
                  <c:v>525.59161374999996</c:v>
                </c:pt>
                <c:pt idx="80">
                  <c:v>530.38506749999999</c:v>
                </c:pt>
                <c:pt idx="81">
                  <c:v>534.95731636250002</c:v>
                </c:pt>
                <c:pt idx="82">
                  <c:v>539.52956522500006</c:v>
                </c:pt>
                <c:pt idx="83">
                  <c:v>544.10181408749997</c:v>
                </c:pt>
                <c:pt idx="84">
                  <c:v>548.67406295000001</c:v>
                </c:pt>
                <c:pt idx="85">
                  <c:v>553.24631181250004</c:v>
                </c:pt>
                <c:pt idx="86">
                  <c:v>557.81856067499996</c:v>
                </c:pt>
                <c:pt idx="87">
                  <c:v>562.39080953749999</c:v>
                </c:pt>
                <c:pt idx="88">
                  <c:v>566.96305840000002</c:v>
                </c:pt>
                <c:pt idx="89">
                  <c:v>570.91377071249997</c:v>
                </c:pt>
                <c:pt idx="90">
                  <c:v>574.86448302500003</c:v>
                </c:pt>
                <c:pt idx="91">
                  <c:v>578.81519533749997</c:v>
                </c:pt>
                <c:pt idx="92">
                  <c:v>582.76590765000003</c:v>
                </c:pt>
                <c:pt idx="93">
                  <c:v>586.71661996249998</c:v>
                </c:pt>
                <c:pt idx="94">
                  <c:v>590.66733227500004</c:v>
                </c:pt>
                <c:pt idx="95">
                  <c:v>594.61804458749998</c:v>
                </c:pt>
                <c:pt idx="96">
                  <c:v>598.56875690000004</c:v>
                </c:pt>
                <c:pt idx="97">
                  <c:v>601.99635263749997</c:v>
                </c:pt>
                <c:pt idx="98">
                  <c:v>605.42394837500001</c:v>
                </c:pt>
                <c:pt idx="99">
                  <c:v>608.85154411250005</c:v>
                </c:pt>
                <c:pt idx="100">
                  <c:v>612.27913984999998</c:v>
                </c:pt>
                <c:pt idx="101">
                  <c:v>615.70673558750002</c:v>
                </c:pt>
                <c:pt idx="102">
                  <c:v>619.13433132499995</c:v>
                </c:pt>
                <c:pt idx="103">
                  <c:v>622.56192706249999</c:v>
                </c:pt>
                <c:pt idx="104">
                  <c:v>625.98952280000003</c:v>
                </c:pt>
                <c:pt idx="105">
                  <c:v>628.97028142500005</c:v>
                </c:pt>
                <c:pt idx="106">
                  <c:v>631.95104004999996</c:v>
                </c:pt>
                <c:pt idx="107">
                  <c:v>634.93179867499998</c:v>
                </c:pt>
                <c:pt idx="108">
                  <c:v>637.9125573</c:v>
                </c:pt>
                <c:pt idx="109">
                  <c:v>640.89331592500002</c:v>
                </c:pt>
                <c:pt idx="110">
                  <c:v>643.87407455000005</c:v>
                </c:pt>
                <c:pt idx="111">
                  <c:v>646.85483317499995</c:v>
                </c:pt>
                <c:pt idx="112">
                  <c:v>649.83559179999997</c:v>
                </c:pt>
                <c:pt idx="113">
                  <c:v>652.40347725000004</c:v>
                </c:pt>
                <c:pt idx="114">
                  <c:v>654.97136269999999</c:v>
                </c:pt>
                <c:pt idx="115">
                  <c:v>657.53924815000005</c:v>
                </c:pt>
                <c:pt idx="116">
                  <c:v>660.1071336</c:v>
                </c:pt>
                <c:pt idx="117">
                  <c:v>662.67501904999995</c:v>
                </c:pt>
                <c:pt idx="118">
                  <c:v>665.24290450000001</c:v>
                </c:pt>
                <c:pt idx="119">
                  <c:v>667.81078994999996</c:v>
                </c:pt>
                <c:pt idx="120">
                  <c:v>670.37867540000002</c:v>
                </c:pt>
                <c:pt idx="121">
                  <c:v>672.57073848749997</c:v>
                </c:pt>
                <c:pt idx="122">
                  <c:v>674.76280157500003</c:v>
                </c:pt>
                <c:pt idx="123">
                  <c:v>676.95486466249997</c:v>
                </c:pt>
                <c:pt idx="124">
                  <c:v>679.14692775000003</c:v>
                </c:pt>
                <c:pt idx="125">
                  <c:v>681.33899083749998</c:v>
                </c:pt>
                <c:pt idx="126">
                  <c:v>683.53105392500004</c:v>
                </c:pt>
                <c:pt idx="127">
                  <c:v>685.72311701249998</c:v>
                </c:pt>
                <c:pt idx="128">
                  <c:v>687.91518010000004</c:v>
                </c:pt>
                <c:pt idx="129">
                  <c:v>688.37717330312501</c:v>
                </c:pt>
                <c:pt idx="130">
                  <c:v>688.83916650624997</c:v>
                </c:pt>
                <c:pt idx="131">
                  <c:v>689.30115970937504</c:v>
                </c:pt>
                <c:pt idx="132">
                  <c:v>689.41665801015597</c:v>
                </c:pt>
                <c:pt idx="133">
                  <c:v>689.53215631093803</c:v>
                </c:pt>
                <c:pt idx="134">
                  <c:v>689.56103096005199</c:v>
                </c:pt>
                <c:pt idx="135">
                  <c:v>689.56824958537095</c:v>
                </c:pt>
                <c:pt idx="136">
                  <c:v>689.57546821069002</c:v>
                </c:pt>
                <c:pt idx="137">
                  <c:v>689.58268683600897</c:v>
                </c:pt>
                <c:pt idx="138">
                  <c:v>689.584491492339</c:v>
                </c:pt>
                <c:pt idx="139">
                  <c:v>689.58629614866902</c:v>
                </c:pt>
                <c:pt idx="140">
                  <c:v>689.58810080499802</c:v>
                </c:pt>
                <c:pt idx="141">
                  <c:v>689.58855200604</c:v>
                </c:pt>
                <c:pt idx="142">
                  <c:v>689.58900305924396</c:v>
                </c:pt>
                <c:pt idx="143">
                  <c:v>689.58945426028595</c:v>
                </c:pt>
                <c:pt idx="144">
                  <c:v>689.589482497311</c:v>
                </c:pt>
                <c:pt idx="145">
                  <c:v>689.58951073433502</c:v>
                </c:pt>
                <c:pt idx="146">
                  <c:v>689.58951768271299</c:v>
                </c:pt>
                <c:pt idx="147">
                  <c:v>689.58951945676699</c:v>
                </c:pt>
              </c:numCache>
            </c:numRef>
          </c:xVal>
          <c:yVal>
            <c:numRef>
              <c:f>Displacements!$B$4:$B$151</c:f>
              <c:numCache>
                <c:formatCode>General</c:formatCode>
                <c:ptCount val="148"/>
                <c:pt idx="0">
                  <c:v>-4.2316906322447352</c:v>
                </c:pt>
                <c:pt idx="1">
                  <c:v>-4.2413615606227841</c:v>
                </c:pt>
                <c:pt idx="2">
                  <c:v>-4.2510985611306138</c:v>
                </c:pt>
                <c:pt idx="3">
                  <c:v>-4.2609022435670214</c:v>
                </c:pt>
                <c:pt idx="4">
                  <c:v>-4.270773225468071</c:v>
                </c:pt>
                <c:pt idx="5">
                  <c:v>-4.2807121322292829</c:v>
                </c:pt>
                <c:pt idx="6">
                  <c:v>-4.2907195972302397</c:v>
                </c:pt>
                <c:pt idx="7">
                  <c:v>-4.3007962619613647</c:v>
                </c:pt>
                <c:pt idx="8">
                  <c:v>-4.3109427761535919</c:v>
                </c:pt>
                <c:pt idx="9">
                  <c:v>-4.3293807703038567</c:v>
                </c:pt>
                <c:pt idx="10">
                  <c:v>-4.3480510246363071</c:v>
                </c:pt>
                <c:pt idx="11">
                  <c:v>-4.3669575365062725</c:v>
                </c:pt>
                <c:pt idx="12">
                  <c:v>-4.3861043978093974</c:v>
                </c:pt>
                <c:pt idx="13">
                  <c:v>-4.4054957977761457</c:v>
                </c:pt>
                <c:pt idx="14">
                  <c:v>-4.4251360258663537</c:v>
                </c:pt>
                <c:pt idx="15">
                  <c:v>-4.445029474767459</c:v>
                </c:pt>
                <c:pt idx="16">
                  <c:v>-4.5278116987903001</c:v>
                </c:pt>
                <c:pt idx="17">
                  <c:v>-5.2217655521526343</c:v>
                </c:pt>
                <c:pt idx="18">
                  <c:v>-7.1599415627339642</c:v>
                </c:pt>
                <c:pt idx="19">
                  <c:v>-10.360380626583511</c:v>
                </c:pt>
                <c:pt idx="20">
                  <c:v>-13.791332980159691</c:v>
                </c:pt>
                <c:pt idx="21">
                  <c:v>-17.201192437959161</c:v>
                </c:pt>
                <c:pt idx="22">
                  <c:v>-20.531857151948138</c:v>
                </c:pt>
                <c:pt idx="23">
                  <c:v>-23.780483120705533</c:v>
                </c:pt>
                <c:pt idx="24">
                  <c:v>-26.936436250407688</c:v>
                </c:pt>
                <c:pt idx="25">
                  <c:v>-30.527101375998651</c:v>
                </c:pt>
                <c:pt idx="26">
                  <c:v>-33.996288798219865</c:v>
                </c:pt>
                <c:pt idx="27">
                  <c:v>-37.373303189598701</c:v>
                </c:pt>
                <c:pt idx="28">
                  <c:v>-40.662653681076478</c:v>
                </c:pt>
                <c:pt idx="29">
                  <c:v>-43.862265424746155</c:v>
                </c:pt>
                <c:pt idx="30">
                  <c:v>-46.988234268900825</c:v>
                </c:pt>
                <c:pt idx="31">
                  <c:v>-50.050757955253566</c:v>
                </c:pt>
                <c:pt idx="32">
                  <c:v>-53.036521662577897</c:v>
                </c:pt>
                <c:pt idx="33">
                  <c:v>-56.266597278468623</c:v>
                </c:pt>
                <c:pt idx="34">
                  <c:v>-59.42819938283111</c:v>
                </c:pt>
                <c:pt idx="35">
                  <c:v>-62.518281571699717</c:v>
                </c:pt>
                <c:pt idx="36">
                  <c:v>-65.551744056186251</c:v>
                </c:pt>
                <c:pt idx="37">
                  <c:v>-68.530884578626015</c:v>
                </c:pt>
                <c:pt idx="38">
                  <c:v>-71.451846850067042</c:v>
                </c:pt>
                <c:pt idx="39">
                  <c:v>-74.317918262178154</c:v>
                </c:pt>
                <c:pt idx="40">
                  <c:v>-77.126520021817811</c:v>
                </c:pt>
                <c:pt idx="41">
                  <c:v>-79.618649487892995</c:v>
                </c:pt>
                <c:pt idx="42">
                  <c:v>-82.068386585121331</c:v>
                </c:pt>
                <c:pt idx="43">
                  <c:v>-84.486939545878357</c:v>
                </c:pt>
                <c:pt idx="44">
                  <c:v>-86.880435714194434</c:v>
                </c:pt>
                <c:pt idx="45">
                  <c:v>-89.253324970841149</c:v>
                </c:pt>
                <c:pt idx="46">
                  <c:v>-91.608252576994374</c:v>
                </c:pt>
                <c:pt idx="47">
                  <c:v>-93.94877924077025</c:v>
                </c:pt>
                <c:pt idx="48">
                  <c:v>-96.277897107094162</c:v>
                </c:pt>
                <c:pt idx="49">
                  <c:v>-98.474843042766537</c:v>
                </c:pt>
                <c:pt idx="50">
                  <c:v>-100.66590334082531</c:v>
                </c:pt>
                <c:pt idx="51">
                  <c:v>-102.85515609331561</c:v>
                </c:pt>
                <c:pt idx="52">
                  <c:v>-105.04419102674844</c:v>
                </c:pt>
                <c:pt idx="53">
                  <c:v>-107.23390173606674</c:v>
                </c:pt>
                <c:pt idx="54">
                  <c:v>-109.42469399576184</c:v>
                </c:pt>
                <c:pt idx="55">
                  <c:v>-111.61981963778294</c:v>
                </c:pt>
                <c:pt idx="56">
                  <c:v>-113.82397575130136</c:v>
                </c:pt>
                <c:pt idx="57">
                  <c:v>-115.8576644940854</c:v>
                </c:pt>
                <c:pt idx="58">
                  <c:v>-118.96468859044319</c:v>
                </c:pt>
                <c:pt idx="59">
                  <c:v>-122.22716011549146</c:v>
                </c:pt>
                <c:pt idx="60">
                  <c:v>-125.49757350415648</c:v>
                </c:pt>
                <c:pt idx="61">
                  <c:v>-128.7724017583385</c:v>
                </c:pt>
                <c:pt idx="62">
                  <c:v>-132.04911598588879</c:v>
                </c:pt>
                <c:pt idx="63">
                  <c:v>-135.32713452036029</c:v>
                </c:pt>
                <c:pt idx="64">
                  <c:v>-138.60599194088937</c:v>
                </c:pt>
                <c:pt idx="65">
                  <c:v>-141.54853423991958</c:v>
                </c:pt>
                <c:pt idx="66">
                  <c:v>-144.49502269960237</c:v>
                </c:pt>
                <c:pt idx="67">
                  <c:v>-147.44469589049015</c:v>
                </c:pt>
                <c:pt idx="68">
                  <c:v>-150.39787202188458</c:v>
                </c:pt>
                <c:pt idx="69">
                  <c:v>-153.35672521749876</c:v>
                </c:pt>
                <c:pt idx="70">
                  <c:v>-156.32567457212633</c:v>
                </c:pt>
                <c:pt idx="71">
                  <c:v>-159.30455254992449</c:v>
                </c:pt>
                <c:pt idx="72">
                  <c:v>-162.29508135015584</c:v>
                </c:pt>
                <c:pt idx="73">
                  <c:v>-164.73131916693188</c:v>
                </c:pt>
                <c:pt idx="74">
                  <c:v>-167.16129619977337</c:v>
                </c:pt>
                <c:pt idx="75">
                  <c:v>-169.55807678162347</c:v>
                </c:pt>
                <c:pt idx="76">
                  <c:v>-171.96623673581922</c:v>
                </c:pt>
                <c:pt idx="77">
                  <c:v>-174.39002551587652</c:v>
                </c:pt>
                <c:pt idx="78">
                  <c:v>-176.84099661862837</c:v>
                </c:pt>
                <c:pt idx="79">
                  <c:v>-179.32167320587268</c:v>
                </c:pt>
                <c:pt idx="80">
                  <c:v>-181.82823041284314</c:v>
                </c:pt>
                <c:pt idx="81">
                  <c:v>-184.24303816599371</c:v>
                </c:pt>
                <c:pt idx="82">
                  <c:v>-186.68762180652476</c:v>
                </c:pt>
                <c:pt idx="83">
                  <c:v>-189.15961529733397</c:v>
                </c:pt>
                <c:pt idx="84">
                  <c:v>-191.70002950023203</c:v>
                </c:pt>
                <c:pt idx="85">
                  <c:v>-194.29897897564504</c:v>
                </c:pt>
                <c:pt idx="86">
                  <c:v>-196.96139428562213</c:v>
                </c:pt>
                <c:pt idx="87">
                  <c:v>-199.6938639893782</c:v>
                </c:pt>
                <c:pt idx="88">
                  <c:v>-202.49453308702221</c:v>
                </c:pt>
                <c:pt idx="89">
                  <c:v>-204.96495956235816</c:v>
                </c:pt>
                <c:pt idx="90">
                  <c:v>-207.47963252698324</c:v>
                </c:pt>
                <c:pt idx="91">
                  <c:v>-210.05200592454668</c:v>
                </c:pt>
                <c:pt idx="92">
                  <c:v>-212.68764019211321</c:v>
                </c:pt>
                <c:pt idx="93">
                  <c:v>-215.50785288564629</c:v>
                </c:pt>
                <c:pt idx="94">
                  <c:v>-218.3198331153167</c:v>
                </c:pt>
                <c:pt idx="95">
                  <c:v>-221.20238746394267</c:v>
                </c:pt>
                <c:pt idx="96">
                  <c:v>-224.15153091586978</c:v>
                </c:pt>
                <c:pt idx="97">
                  <c:v>-226.67913092978239</c:v>
                </c:pt>
                <c:pt idx="98">
                  <c:v>-229.17489521514074</c:v>
                </c:pt>
                <c:pt idx="99">
                  <c:v>-231.70514116357691</c:v>
                </c:pt>
                <c:pt idx="100">
                  <c:v>-234.27076465357828</c:v>
                </c:pt>
                <c:pt idx="101">
                  <c:v>-236.87232069108458</c:v>
                </c:pt>
                <c:pt idx="102">
                  <c:v>-239.51269859110184</c:v>
                </c:pt>
                <c:pt idx="103">
                  <c:v>-242.19527218307326</c:v>
                </c:pt>
                <c:pt idx="104">
                  <c:v>-244.92172754414446</c:v>
                </c:pt>
                <c:pt idx="105">
                  <c:v>-247.62957530054001</c:v>
                </c:pt>
                <c:pt idx="106">
                  <c:v>-250.10552363801011</c:v>
                </c:pt>
                <c:pt idx="107">
                  <c:v>-254.17212284698056</c:v>
                </c:pt>
                <c:pt idx="108">
                  <c:v>-256.76427651526683</c:v>
                </c:pt>
                <c:pt idx="109">
                  <c:v>-259.51237624111423</c:v>
                </c:pt>
                <c:pt idx="110">
                  <c:v>-262.30818684484257</c:v>
                </c:pt>
                <c:pt idx="111">
                  <c:v>-265.07386730415021</c:v>
                </c:pt>
                <c:pt idx="112">
                  <c:v>-267.89303547226257</c:v>
                </c:pt>
                <c:pt idx="113">
                  <c:v>-270.36564268291096</c:v>
                </c:pt>
                <c:pt idx="114">
                  <c:v>-273.55204496429553</c:v>
                </c:pt>
                <c:pt idx="115">
                  <c:v>-276.33692790636269</c:v>
                </c:pt>
                <c:pt idx="116">
                  <c:v>-280.49039629001805</c:v>
                </c:pt>
                <c:pt idx="117">
                  <c:v>-284.49804237898263</c:v>
                </c:pt>
                <c:pt idx="118">
                  <c:v>-287.6715236274722</c:v>
                </c:pt>
                <c:pt idx="119">
                  <c:v>-291.87626819099609</c:v>
                </c:pt>
                <c:pt idx="120">
                  <c:v>-295.37390431834928</c:v>
                </c:pt>
                <c:pt idx="121">
                  <c:v>-298.05179122607501</c:v>
                </c:pt>
                <c:pt idx="122">
                  <c:v>-300.89857224688359</c:v>
                </c:pt>
                <c:pt idx="123">
                  <c:v>-308.81709988268585</c:v>
                </c:pt>
                <c:pt idx="124">
                  <c:v>-316.37552907809624</c:v>
                </c:pt>
                <c:pt idx="125">
                  <c:v>-320.30693425675287</c:v>
                </c:pt>
                <c:pt idx="126">
                  <c:v>-323.5546980889568</c:v>
                </c:pt>
                <c:pt idx="127">
                  <c:v>-327.39386569206624</c:v>
                </c:pt>
                <c:pt idx="128">
                  <c:v>-332.39926433849604</c:v>
                </c:pt>
                <c:pt idx="129">
                  <c:v>-333.12418971166414</c:v>
                </c:pt>
                <c:pt idx="130">
                  <c:v>-334.1726559256457</c:v>
                </c:pt>
                <c:pt idx="131">
                  <c:v>-335.64507710516011</c:v>
                </c:pt>
                <c:pt idx="132">
                  <c:v>-335.83024921176627</c:v>
                </c:pt>
                <c:pt idx="133">
                  <c:v>-336.01566663688828</c:v>
                </c:pt>
                <c:pt idx="134">
                  <c:v>-336.06205937300683</c:v>
                </c:pt>
                <c:pt idx="135">
                  <c:v>-336.07365995758101</c:v>
                </c:pt>
                <c:pt idx="136">
                  <c:v>-336.08526150258064</c:v>
                </c:pt>
                <c:pt idx="137">
                  <c:v>-336.09686400810824</c:v>
                </c:pt>
                <c:pt idx="138">
                  <c:v>-336.09976478458492</c:v>
                </c:pt>
                <c:pt idx="139">
                  <c:v>-336.10266562110354</c:v>
                </c:pt>
                <c:pt idx="140">
                  <c:v>-336.10556651766285</c:v>
                </c:pt>
                <c:pt idx="141">
                  <c:v>-336.10629175118555</c:v>
                </c:pt>
                <c:pt idx="142">
                  <c:v>-336.1070169884602</c:v>
                </c:pt>
                <c:pt idx="143">
                  <c:v>-336.10774222948612</c:v>
                </c:pt>
                <c:pt idx="144">
                  <c:v>-336.10778755717615</c:v>
                </c:pt>
                <c:pt idx="145">
                  <c:v>-336.10783288488165</c:v>
                </c:pt>
                <c:pt idx="146">
                  <c:v>-336.10784421680796</c:v>
                </c:pt>
                <c:pt idx="147">
                  <c:v>-358.30559274733207</c:v>
                </c:pt>
              </c:numCache>
            </c:numRef>
          </c:yVal>
          <c:smooth val="1"/>
        </c:ser>
        <c:ser>
          <c:idx val="0"/>
          <c:order val="1"/>
          <c:tx>
            <c:v>Midspan - 40 N/mm - SS_B4</c:v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Displacements!$F$4:$F$47</c:f>
              <c:numCache>
                <c:formatCode>General</c:formatCode>
                <c:ptCount val="44"/>
                <c:pt idx="0">
                  <c:v>20</c:v>
                </c:pt>
                <c:pt idx="1">
                  <c:v>33.281017820000002</c:v>
                </c:pt>
                <c:pt idx="2">
                  <c:v>46.562035639999998</c:v>
                </c:pt>
                <c:pt idx="3">
                  <c:v>70.462897620000007</c:v>
                </c:pt>
                <c:pt idx="4">
                  <c:v>94.363759599999995</c:v>
                </c:pt>
                <c:pt idx="5">
                  <c:v>120.29446375000001</c:v>
                </c:pt>
                <c:pt idx="6">
                  <c:v>146.2251679</c:v>
                </c:pt>
                <c:pt idx="7">
                  <c:v>176.53739795000001</c:v>
                </c:pt>
                <c:pt idx="8">
                  <c:v>206.849628</c:v>
                </c:pt>
                <c:pt idx="9">
                  <c:v>240.361548</c:v>
                </c:pt>
                <c:pt idx="10">
                  <c:v>273.873468</c:v>
                </c:pt>
                <c:pt idx="11">
                  <c:v>304.18349515</c:v>
                </c:pt>
                <c:pt idx="12">
                  <c:v>334.4935223</c:v>
                </c:pt>
                <c:pt idx="13">
                  <c:v>363.21140810000003</c:v>
                </c:pt>
                <c:pt idx="14">
                  <c:v>391.9292939</c:v>
                </c:pt>
                <c:pt idx="15">
                  <c:v>418.32748670000001</c:v>
                </c:pt>
                <c:pt idx="16">
                  <c:v>444.72567950000001</c:v>
                </c:pt>
                <c:pt idx="17">
                  <c:v>468.38155849999998</c:v>
                </c:pt>
                <c:pt idx="18">
                  <c:v>492.03743750000001</c:v>
                </c:pt>
                <c:pt idx="19">
                  <c:v>511.2112525</c:v>
                </c:pt>
                <c:pt idx="20">
                  <c:v>530.38506749999999</c:v>
                </c:pt>
                <c:pt idx="21">
                  <c:v>548.67406295000001</c:v>
                </c:pt>
                <c:pt idx="22">
                  <c:v>566.96305840000002</c:v>
                </c:pt>
                <c:pt idx="23">
                  <c:v>582.76590765000003</c:v>
                </c:pt>
                <c:pt idx="24">
                  <c:v>586.71661996249998</c:v>
                </c:pt>
                <c:pt idx="25">
                  <c:v>586.96353948203102</c:v>
                </c:pt>
                <c:pt idx="26">
                  <c:v>587.21045900156298</c:v>
                </c:pt>
                <c:pt idx="27">
                  <c:v>587.45737852109403</c:v>
                </c:pt>
                <c:pt idx="28">
                  <c:v>587.51910840097696</c:v>
                </c:pt>
                <c:pt idx="29">
                  <c:v>587.52296651846905</c:v>
                </c:pt>
                <c:pt idx="30">
                  <c:v>587.52682463596204</c:v>
                </c:pt>
                <c:pt idx="31">
                  <c:v>587.53068275345504</c:v>
                </c:pt>
                <c:pt idx="32">
                  <c:v>587.53164728282798</c:v>
                </c:pt>
                <c:pt idx="33">
                  <c:v>587.53261181220103</c:v>
                </c:pt>
                <c:pt idx="34">
                  <c:v>587.53285294454395</c:v>
                </c:pt>
                <c:pt idx="35">
                  <c:v>587.53309407688801</c:v>
                </c:pt>
                <c:pt idx="36">
                  <c:v>587.53333520923104</c:v>
                </c:pt>
                <c:pt idx="37">
                  <c:v>587.53339549231703</c:v>
                </c:pt>
                <c:pt idx="38">
                  <c:v>587.53345577540199</c:v>
                </c:pt>
                <c:pt idx="39">
                  <c:v>587.53351605848798</c:v>
                </c:pt>
                <c:pt idx="40">
                  <c:v>587.53353112926004</c:v>
                </c:pt>
                <c:pt idx="41">
                  <c:v>587.53354620003097</c:v>
                </c:pt>
                <c:pt idx="42">
                  <c:v>587.53356127080303</c:v>
                </c:pt>
                <c:pt idx="43">
                  <c:v>587.53357634157396</c:v>
                </c:pt>
              </c:numCache>
            </c:numRef>
          </c:xVal>
          <c:yVal>
            <c:numRef>
              <c:f>Displacements!$E$4:$E$47</c:f>
              <c:numCache>
                <c:formatCode>General</c:formatCode>
                <c:ptCount val="44"/>
                <c:pt idx="0">
                  <c:v>-8.462444351217183</c:v>
                </c:pt>
                <c:pt idx="1">
                  <c:v>-8.5405741015191055</c:v>
                </c:pt>
                <c:pt idx="2">
                  <c:v>-8.6208757420954711</c:v>
                </c:pt>
                <c:pt idx="3">
                  <c:v>-9.2072037342814159</c:v>
                </c:pt>
                <c:pt idx="4">
                  <c:v>-14.924801237237631</c:v>
                </c:pt>
                <c:pt idx="5">
                  <c:v>-27.633676021120365</c:v>
                </c:pt>
                <c:pt idx="6">
                  <c:v>-40.321420943226173</c:v>
                </c:pt>
                <c:pt idx="7">
                  <c:v>-54.259754984522324</c:v>
                </c:pt>
                <c:pt idx="8">
                  <c:v>-67.346446234320169</c:v>
                </c:pt>
                <c:pt idx="9">
                  <c:v>-81.135046007586723</c:v>
                </c:pt>
                <c:pt idx="10">
                  <c:v>-94.350012675488756</c:v>
                </c:pt>
                <c:pt idx="11">
                  <c:v>-105.93552591040827</c:v>
                </c:pt>
                <c:pt idx="12">
                  <c:v>-117.26377166928275</c:v>
                </c:pt>
                <c:pt idx="13">
                  <c:v>-127.90279469215511</c:v>
                </c:pt>
                <c:pt idx="14">
                  <c:v>-138.53696212855903</c:v>
                </c:pt>
                <c:pt idx="15">
                  <c:v>-151.50689142887629</c:v>
                </c:pt>
                <c:pt idx="16">
                  <c:v>-166.5362642342885</c:v>
                </c:pt>
                <c:pt idx="17">
                  <c:v>-181.39237062452401</c:v>
                </c:pt>
                <c:pt idx="18">
                  <c:v>-197.1933722856287</c:v>
                </c:pt>
                <c:pt idx="19">
                  <c:v>-212.65043495589873</c:v>
                </c:pt>
                <c:pt idx="20">
                  <c:v>-228.39750581595183</c:v>
                </c:pt>
                <c:pt idx="21">
                  <c:v>-246.82455583591093</c:v>
                </c:pt>
                <c:pt idx="22">
                  <c:v>-274.49688006883571</c:v>
                </c:pt>
                <c:pt idx="23">
                  <c:v>-298.30674394001898</c:v>
                </c:pt>
                <c:pt idx="24">
                  <c:v>-303.6452511135293</c:v>
                </c:pt>
                <c:pt idx="25">
                  <c:v>-303.96397358509614</c:v>
                </c:pt>
                <c:pt idx="26">
                  <c:v>-304.28315859762085</c:v>
                </c:pt>
                <c:pt idx="27">
                  <c:v>-304.60281529149802</c:v>
                </c:pt>
                <c:pt idx="28">
                  <c:v>-304.68281280903631</c:v>
                </c:pt>
                <c:pt idx="29">
                  <c:v>-304.68781379286099</c:v>
                </c:pt>
                <c:pt idx="30">
                  <c:v>-304.69281491028784</c:v>
                </c:pt>
                <c:pt idx="31">
                  <c:v>-304.69781616126608</c:v>
                </c:pt>
                <c:pt idx="32">
                  <c:v>-304.69906649486478</c:v>
                </c:pt>
                <c:pt idx="33">
                  <c:v>-304.7003168368081</c:v>
                </c:pt>
                <c:pt idx="34">
                  <c:v>-304.70062942360136</c:v>
                </c:pt>
                <c:pt idx="35">
                  <c:v>-304.70094201091041</c:v>
                </c:pt>
                <c:pt idx="36">
                  <c:v>-304.7012545987418</c:v>
                </c:pt>
                <c:pt idx="37">
                  <c:v>-304.70133274578365</c:v>
                </c:pt>
                <c:pt idx="38">
                  <c:v>-304.7014108928542</c:v>
                </c:pt>
                <c:pt idx="39">
                  <c:v>-304.70148903996119</c:v>
                </c:pt>
                <c:pt idx="40">
                  <c:v>-304.70150857673809</c:v>
                </c:pt>
                <c:pt idx="41">
                  <c:v>-304.70152811352273</c:v>
                </c:pt>
                <c:pt idx="42">
                  <c:v>-304.70154765030765</c:v>
                </c:pt>
                <c:pt idx="43">
                  <c:v>-328.01818429566106</c:v>
                </c:pt>
              </c:numCache>
            </c:numRef>
          </c:yVal>
          <c:smooth val="1"/>
        </c:ser>
        <c:ser>
          <c:idx val="2"/>
          <c:order val="2"/>
          <c:tx>
            <c:v>Midspan - 20 N/mm - SS_B6</c:v>
          </c:tx>
          <c:spPr>
            <a:ln w="12700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Displacements!$K$4:$K$125</c:f>
              <c:numCache>
                <c:formatCode>General</c:formatCode>
                <c:ptCount val="122"/>
                <c:pt idx="0">
                  <c:v>20</c:v>
                </c:pt>
                <c:pt idx="1">
                  <c:v>22.527009750000001</c:v>
                </c:pt>
                <c:pt idx="2">
                  <c:v>25.054019499999999</c:v>
                </c:pt>
                <c:pt idx="3">
                  <c:v>27.58102925</c:v>
                </c:pt>
                <c:pt idx="4">
                  <c:v>30.108039000000002</c:v>
                </c:pt>
                <c:pt idx="5">
                  <c:v>34.935554500000002</c:v>
                </c:pt>
                <c:pt idx="6">
                  <c:v>39.763069999999999</c:v>
                </c:pt>
                <c:pt idx="7">
                  <c:v>44.590585500000003</c:v>
                </c:pt>
                <c:pt idx="8">
                  <c:v>49.418101</c:v>
                </c:pt>
                <c:pt idx="9">
                  <c:v>55.551375</c:v>
                </c:pt>
                <c:pt idx="10">
                  <c:v>61.684649</c:v>
                </c:pt>
                <c:pt idx="11">
                  <c:v>67.817922999999993</c:v>
                </c:pt>
                <c:pt idx="12">
                  <c:v>73.951196999999993</c:v>
                </c:pt>
                <c:pt idx="13">
                  <c:v>80.921761500000002</c:v>
                </c:pt>
                <c:pt idx="14">
                  <c:v>87.892325999999997</c:v>
                </c:pt>
                <c:pt idx="15">
                  <c:v>94.862890500000006</c:v>
                </c:pt>
                <c:pt idx="16">
                  <c:v>101.833455</c:v>
                </c:pt>
                <c:pt idx="17">
                  <c:v>109.35834025</c:v>
                </c:pt>
                <c:pt idx="18">
                  <c:v>116.88322549999999</c:v>
                </c:pt>
                <c:pt idx="19">
                  <c:v>124.40811075000001</c:v>
                </c:pt>
                <c:pt idx="20">
                  <c:v>131.932996</c:v>
                </c:pt>
                <c:pt idx="21">
                  <c:v>138.48814824999999</c:v>
                </c:pt>
                <c:pt idx="22">
                  <c:v>145.04330049999999</c:v>
                </c:pt>
                <c:pt idx="23">
                  <c:v>151.59845275000001</c:v>
                </c:pt>
                <c:pt idx="24">
                  <c:v>158.153605</c:v>
                </c:pt>
                <c:pt idx="25">
                  <c:v>166.23739925000001</c:v>
                </c:pt>
                <c:pt idx="26">
                  <c:v>174.32119349999999</c:v>
                </c:pt>
                <c:pt idx="27">
                  <c:v>182.40498775</c:v>
                </c:pt>
                <c:pt idx="28">
                  <c:v>190.48878199999999</c:v>
                </c:pt>
                <c:pt idx="29">
                  <c:v>198.70157499999999</c:v>
                </c:pt>
                <c:pt idx="30">
                  <c:v>206.914368</c:v>
                </c:pt>
                <c:pt idx="31">
                  <c:v>215.127161</c:v>
                </c:pt>
                <c:pt idx="32">
                  <c:v>223.33995400000001</c:v>
                </c:pt>
                <c:pt idx="33">
                  <c:v>231.58303599999999</c:v>
                </c:pt>
                <c:pt idx="34">
                  <c:v>239.82611800000001</c:v>
                </c:pt>
                <c:pt idx="35">
                  <c:v>248.0692</c:v>
                </c:pt>
                <c:pt idx="36">
                  <c:v>256.31228199999998</c:v>
                </c:pt>
                <c:pt idx="37">
                  <c:v>265.84993600000001</c:v>
                </c:pt>
                <c:pt idx="38">
                  <c:v>275.38758999999999</c:v>
                </c:pt>
                <c:pt idx="39">
                  <c:v>284.92524400000002</c:v>
                </c:pt>
                <c:pt idx="40">
                  <c:v>294.462898</c:v>
                </c:pt>
                <c:pt idx="41">
                  <c:v>302.47834925000001</c:v>
                </c:pt>
                <c:pt idx="42">
                  <c:v>310.49380050000002</c:v>
                </c:pt>
                <c:pt idx="43">
                  <c:v>318.50925174999998</c:v>
                </c:pt>
                <c:pt idx="44">
                  <c:v>326.52470299999999</c:v>
                </c:pt>
                <c:pt idx="45">
                  <c:v>334.316621</c:v>
                </c:pt>
                <c:pt idx="46">
                  <c:v>342.10853900000001</c:v>
                </c:pt>
                <c:pt idx="47">
                  <c:v>349.90045700000002</c:v>
                </c:pt>
                <c:pt idx="48">
                  <c:v>357.69237500000003</c:v>
                </c:pt>
                <c:pt idx="49">
                  <c:v>365.19845524999999</c:v>
                </c:pt>
                <c:pt idx="50">
                  <c:v>372.70453550000002</c:v>
                </c:pt>
                <c:pt idx="51">
                  <c:v>380.21061574999999</c:v>
                </c:pt>
                <c:pt idx="52">
                  <c:v>387.71669600000001</c:v>
                </c:pt>
                <c:pt idx="53">
                  <c:v>394.88611250000002</c:v>
                </c:pt>
                <c:pt idx="54">
                  <c:v>402.05552899999998</c:v>
                </c:pt>
                <c:pt idx="55">
                  <c:v>409.22494549999999</c:v>
                </c:pt>
                <c:pt idx="56">
                  <c:v>416.394362</c:v>
                </c:pt>
                <c:pt idx="57">
                  <c:v>423.18926549999998</c:v>
                </c:pt>
                <c:pt idx="58">
                  <c:v>429.98416900000001</c:v>
                </c:pt>
                <c:pt idx="59">
                  <c:v>436.77907249999998</c:v>
                </c:pt>
                <c:pt idx="60">
                  <c:v>443.57397600000002</c:v>
                </c:pt>
                <c:pt idx="61">
                  <c:v>449.97002600000002</c:v>
                </c:pt>
                <c:pt idx="62">
                  <c:v>456.36607600000002</c:v>
                </c:pt>
                <c:pt idx="63">
                  <c:v>462.76212600000002</c:v>
                </c:pt>
                <c:pt idx="64">
                  <c:v>469.15817600000003</c:v>
                </c:pt>
                <c:pt idx="65">
                  <c:v>470.60335165625003</c:v>
                </c:pt>
                <c:pt idx="66">
                  <c:v>476.38405428124997</c:v>
                </c:pt>
                <c:pt idx="67">
                  <c:v>482.16475690624998</c:v>
                </c:pt>
                <c:pt idx="68">
                  <c:v>487.94545953124998</c:v>
                </c:pt>
                <c:pt idx="69">
                  <c:v>493.72616215624998</c:v>
                </c:pt>
                <c:pt idx="70">
                  <c:v>499.50686478124999</c:v>
                </c:pt>
                <c:pt idx="71">
                  <c:v>505.28756740624999</c:v>
                </c:pt>
                <c:pt idx="72">
                  <c:v>511.06827003124999</c:v>
                </c:pt>
                <c:pt idx="73">
                  <c:v>516.552901625</c:v>
                </c:pt>
                <c:pt idx="74">
                  <c:v>521.14932012500003</c:v>
                </c:pt>
                <c:pt idx="75">
                  <c:v>525.74573862499994</c:v>
                </c:pt>
                <c:pt idx="76">
                  <c:v>530.34215712499997</c:v>
                </c:pt>
                <c:pt idx="77">
                  <c:v>534.938575625</c:v>
                </c:pt>
                <c:pt idx="78">
                  <c:v>536.08768024999995</c:v>
                </c:pt>
                <c:pt idx="79">
                  <c:v>540.68409874999998</c:v>
                </c:pt>
                <c:pt idx="80">
                  <c:v>545.28051725</c:v>
                </c:pt>
                <c:pt idx="81">
                  <c:v>549.87693575000003</c:v>
                </c:pt>
                <c:pt idx="82">
                  <c:v>554.33277062499997</c:v>
                </c:pt>
                <c:pt idx="83">
                  <c:v>558.64802187500004</c:v>
                </c:pt>
                <c:pt idx="84">
                  <c:v>562.963273125</c:v>
                </c:pt>
                <c:pt idx="85">
                  <c:v>567.27852437499996</c:v>
                </c:pt>
                <c:pt idx="86">
                  <c:v>571.59377562500003</c:v>
                </c:pt>
                <c:pt idx="87">
                  <c:v>575.909026875</c:v>
                </c:pt>
                <c:pt idx="88">
                  <c:v>580.22427812499996</c:v>
                </c:pt>
                <c:pt idx="89">
                  <c:v>580.49398132812496</c:v>
                </c:pt>
                <c:pt idx="90">
                  <c:v>580.76368453124996</c:v>
                </c:pt>
                <c:pt idx="91">
                  <c:v>581.84249734374998</c:v>
                </c:pt>
                <c:pt idx="92">
                  <c:v>582.11220054687499</c:v>
                </c:pt>
                <c:pt idx="93">
                  <c:v>583.19101335937501</c:v>
                </c:pt>
                <c:pt idx="94">
                  <c:v>584.26982617187502</c:v>
                </c:pt>
                <c:pt idx="95">
                  <c:v>584.53952937500003</c:v>
                </c:pt>
                <c:pt idx="96">
                  <c:v>588.54118156250001</c:v>
                </c:pt>
                <c:pt idx="97">
                  <c:v>589.46319484374999</c:v>
                </c:pt>
                <c:pt idx="98">
                  <c:v>589.69369816406197</c:v>
                </c:pt>
                <c:pt idx="99">
                  <c:v>593.38175128906198</c:v>
                </c:pt>
                <c:pt idx="100">
                  <c:v>594.30376457031298</c:v>
                </c:pt>
                <c:pt idx="101">
                  <c:v>597.99181769531299</c:v>
                </c:pt>
                <c:pt idx="102">
                  <c:v>598.91383097656296</c:v>
                </c:pt>
                <c:pt idx="103">
                  <c:v>602.60188410156297</c:v>
                </c:pt>
                <c:pt idx="104">
                  <c:v>603.52389738281295</c:v>
                </c:pt>
                <c:pt idx="105">
                  <c:v>604.44591066406304</c:v>
                </c:pt>
                <c:pt idx="106">
                  <c:v>605.36792394531301</c:v>
                </c:pt>
                <c:pt idx="107">
                  <c:v>607.21195050781296</c:v>
                </c:pt>
                <c:pt idx="108">
                  <c:v>607.21915373657203</c:v>
                </c:pt>
                <c:pt idx="109">
                  <c:v>609.06318029907197</c:v>
                </c:pt>
                <c:pt idx="110">
                  <c:v>609.52418693969696</c:v>
                </c:pt>
                <c:pt idx="111">
                  <c:v>609.98519358032195</c:v>
                </c:pt>
                <c:pt idx="112">
                  <c:v>610.44620022094705</c:v>
                </c:pt>
                <c:pt idx="113">
                  <c:v>612.290226783447</c:v>
                </c:pt>
                <c:pt idx="114">
                  <c:v>614.13425334594695</c:v>
                </c:pt>
                <c:pt idx="115">
                  <c:v>614.59525998657205</c:v>
                </c:pt>
                <c:pt idx="116">
                  <c:v>616.40650003393603</c:v>
                </c:pt>
                <c:pt idx="117">
                  <c:v>617.99618272143596</c:v>
                </c:pt>
                <c:pt idx="118">
                  <c:v>619.585865408936</c:v>
                </c:pt>
                <c:pt idx="119">
                  <c:v>619.98328608081101</c:v>
                </c:pt>
                <c:pt idx="120">
                  <c:v>621.57296876831094</c:v>
                </c:pt>
                <c:pt idx="121">
                  <c:v>623.16265145581099</c:v>
                </c:pt>
              </c:numCache>
            </c:numRef>
          </c:xVal>
          <c:yVal>
            <c:numRef>
              <c:f>Displacements!$J$4:$J$125</c:f>
              <c:numCache>
                <c:formatCode>General</c:formatCode>
                <c:ptCount val="122"/>
                <c:pt idx="0">
                  <c:v>-4.2316906322447352</c:v>
                </c:pt>
                <c:pt idx="1">
                  <c:v>-4.2417246078446302</c:v>
                </c:pt>
                <c:pt idx="2">
                  <c:v>-4.2518095114166172</c:v>
                </c:pt>
                <c:pt idx="3">
                  <c:v>-4.2619457077474738</c:v>
                </c:pt>
                <c:pt idx="4">
                  <c:v>-4.2721335651305221</c:v>
                </c:pt>
                <c:pt idx="5">
                  <c:v>-4.2917410741728137</c:v>
                </c:pt>
                <c:pt idx="6">
                  <c:v>-4.3115411092938709</c:v>
                </c:pt>
                <c:pt idx="7">
                  <c:v>-4.331536348508795</c:v>
                </c:pt>
                <c:pt idx="8">
                  <c:v>-4.351729519914592</c:v>
                </c:pt>
                <c:pt idx="9">
                  <c:v>-4.3776744450407543</c:v>
                </c:pt>
                <c:pt idx="10">
                  <c:v>-4.403949170357853</c:v>
                </c:pt>
                <c:pt idx="11">
                  <c:v>-4.4305596588452678</c:v>
                </c:pt>
                <c:pt idx="12">
                  <c:v>-4.457512018547332</c:v>
                </c:pt>
                <c:pt idx="13">
                  <c:v>-4.4885668214669625</c:v>
                </c:pt>
                <c:pt idx="14">
                  <c:v>-4.520080724452245</c:v>
                </c:pt>
                <c:pt idx="15">
                  <c:v>-4.7771363089681325</c:v>
                </c:pt>
                <c:pt idx="16">
                  <c:v>-5.792905133613429</c:v>
                </c:pt>
                <c:pt idx="17">
                  <c:v>-8.2825358554842765</c:v>
                </c:pt>
                <c:pt idx="18">
                  <c:v>-11.736591252810559</c:v>
                </c:pt>
                <c:pt idx="19">
                  <c:v>-15.338800012317122</c:v>
                </c:pt>
                <c:pt idx="20">
                  <c:v>-18.929715514998545</c:v>
                </c:pt>
                <c:pt idx="21">
                  <c:v>-22.021545001767517</c:v>
                </c:pt>
                <c:pt idx="22">
                  <c:v>-25.083723415728905</c:v>
                </c:pt>
                <c:pt idx="23">
                  <c:v>-28.104290606037914</c:v>
                </c:pt>
                <c:pt idx="24">
                  <c:v>-31.08951357615549</c:v>
                </c:pt>
                <c:pt idx="25">
                  <c:v>-34.726040457941856</c:v>
                </c:pt>
                <c:pt idx="26">
                  <c:v>-38.312304780491367</c:v>
                </c:pt>
                <c:pt idx="27">
                  <c:v>-41.858009030249804</c:v>
                </c:pt>
                <c:pt idx="28">
                  <c:v>-45.364129567233107</c:v>
                </c:pt>
                <c:pt idx="29">
                  <c:v>-48.883815072206161</c:v>
                </c:pt>
                <c:pt idx="30">
                  <c:v>-52.396735314909783</c:v>
                </c:pt>
                <c:pt idx="31">
                  <c:v>-55.886606018521263</c:v>
                </c:pt>
                <c:pt idx="32">
                  <c:v>-59.335799322575475</c:v>
                </c:pt>
                <c:pt idx="33">
                  <c:v>-62.760360800995727</c:v>
                </c:pt>
                <c:pt idx="34">
                  <c:v>-66.158642282256039</c:v>
                </c:pt>
                <c:pt idx="35">
                  <c:v>-69.537669470204818</c:v>
                </c:pt>
                <c:pt idx="36">
                  <c:v>-72.894438415344482</c:v>
                </c:pt>
                <c:pt idx="37">
                  <c:v>-76.737375099263858</c:v>
                </c:pt>
                <c:pt idx="38">
                  <c:v>-80.552587594041682</c:v>
                </c:pt>
                <c:pt idx="39">
                  <c:v>-84.337637640818187</c:v>
                </c:pt>
                <c:pt idx="40">
                  <c:v>-88.092160371847626</c:v>
                </c:pt>
                <c:pt idx="41">
                  <c:v>-91.220498944509316</c:v>
                </c:pt>
                <c:pt idx="42">
                  <c:v>-94.333691737263877</c:v>
                </c:pt>
                <c:pt idx="43">
                  <c:v>-97.425703861900956</c:v>
                </c:pt>
                <c:pt idx="44">
                  <c:v>-100.5003128665892</c:v>
                </c:pt>
                <c:pt idx="45">
                  <c:v>-103.4691946137564</c:v>
                </c:pt>
                <c:pt idx="46">
                  <c:v>-106.4198896278607</c:v>
                </c:pt>
                <c:pt idx="47">
                  <c:v>-109.35555133758122</c:v>
                </c:pt>
                <c:pt idx="48">
                  <c:v>-112.26699568052743</c:v>
                </c:pt>
                <c:pt idx="49">
                  <c:v>-115.05479927805487</c:v>
                </c:pt>
                <c:pt idx="50">
                  <c:v>-117.82080990109895</c:v>
                </c:pt>
                <c:pt idx="51">
                  <c:v>-120.56409518658718</c:v>
                </c:pt>
                <c:pt idx="52">
                  <c:v>-123.29113201635458</c:v>
                </c:pt>
                <c:pt idx="53">
                  <c:v>-125.87535055685719</c:v>
                </c:pt>
                <c:pt idx="54">
                  <c:v>-128.43359027343911</c:v>
                </c:pt>
                <c:pt idx="55">
                  <c:v>-130.96963832915597</c:v>
                </c:pt>
                <c:pt idx="56">
                  <c:v>-133.48502994471116</c:v>
                </c:pt>
                <c:pt idx="57">
                  <c:v>-135.86111254043834</c:v>
                </c:pt>
                <c:pt idx="58">
                  <c:v>-138.2201353708609</c:v>
                </c:pt>
                <c:pt idx="59">
                  <c:v>-140.56902467457147</c:v>
                </c:pt>
                <c:pt idx="60">
                  <c:v>-142.91459379086552</c:v>
                </c:pt>
                <c:pt idx="61">
                  <c:v>-145.1199995974377</c:v>
                </c:pt>
                <c:pt idx="62">
                  <c:v>-147.31671945968975</c:v>
                </c:pt>
                <c:pt idx="63">
                  <c:v>-149.50723551024888</c:v>
                </c:pt>
                <c:pt idx="64">
                  <c:v>-151.69673575386474</c:v>
                </c:pt>
                <c:pt idx="65">
                  <c:v>-152.19309041802734</c:v>
                </c:pt>
                <c:pt idx="66">
                  <c:v>-154.17050502629411</c:v>
                </c:pt>
                <c:pt idx="67">
                  <c:v>-156.15014473428997</c:v>
                </c:pt>
                <c:pt idx="68">
                  <c:v>-158.1282980274413</c:v>
                </c:pt>
                <c:pt idx="69">
                  <c:v>-160.10685268638389</c:v>
                </c:pt>
                <c:pt idx="70">
                  <c:v>-162.08757485227423</c:v>
                </c:pt>
                <c:pt idx="71">
                  <c:v>-164.05169328334949</c:v>
                </c:pt>
                <c:pt idx="72">
                  <c:v>-166.01679127085956</c:v>
                </c:pt>
                <c:pt idx="73">
                  <c:v>-167.88620168677539</c:v>
                </c:pt>
                <c:pt idx="74">
                  <c:v>-169.46362797380988</c:v>
                </c:pt>
                <c:pt idx="75">
                  <c:v>-171.04351161792448</c:v>
                </c:pt>
                <c:pt idx="76">
                  <c:v>-172.62672120421172</c:v>
                </c:pt>
                <c:pt idx="77">
                  <c:v>-174.21460619485038</c:v>
                </c:pt>
                <c:pt idx="78">
                  <c:v>-174.61333573080464</c:v>
                </c:pt>
                <c:pt idx="79">
                  <c:v>-176.20455327865568</c:v>
                </c:pt>
                <c:pt idx="80">
                  <c:v>-177.80301127260623</c:v>
                </c:pt>
                <c:pt idx="81">
                  <c:v>-179.40648724682393</c:v>
                </c:pt>
                <c:pt idx="82">
                  <c:v>-180.96981681267974</c:v>
                </c:pt>
                <c:pt idx="83">
                  <c:v>-182.49511669723293</c:v>
                </c:pt>
                <c:pt idx="84">
                  <c:v>-184.03371088642527</c:v>
                </c:pt>
                <c:pt idx="85">
                  <c:v>-185.58714423636167</c:v>
                </c:pt>
                <c:pt idx="86">
                  <c:v>-187.15786464158199</c:v>
                </c:pt>
                <c:pt idx="87">
                  <c:v>-188.75189356300962</c:v>
                </c:pt>
                <c:pt idx="88">
                  <c:v>-190.37158032813852</c:v>
                </c:pt>
                <c:pt idx="89">
                  <c:v>-190.47295748752549</c:v>
                </c:pt>
                <c:pt idx="90">
                  <c:v>-190.57467189932819</c:v>
                </c:pt>
                <c:pt idx="91">
                  <c:v>-190.98404115511136</c:v>
                </c:pt>
                <c:pt idx="92">
                  <c:v>-191.08651063796935</c:v>
                </c:pt>
                <c:pt idx="93">
                  <c:v>-191.4971632543739</c:v>
                </c:pt>
                <c:pt idx="94">
                  <c:v>-191.91160750678026</c:v>
                </c:pt>
                <c:pt idx="95">
                  <c:v>-192.01533529808881</c:v>
                </c:pt>
                <c:pt idx="96">
                  <c:v>-193.62871133130025</c:v>
                </c:pt>
                <c:pt idx="97">
                  <c:v>-194.01679589540328</c:v>
                </c:pt>
                <c:pt idx="98">
                  <c:v>-194.11406454870703</c:v>
                </c:pt>
                <c:pt idx="99">
                  <c:v>-195.67680882922537</c:v>
                </c:pt>
                <c:pt idx="100">
                  <c:v>-196.06834375338394</c:v>
                </c:pt>
                <c:pt idx="101">
                  <c:v>-197.6511588745982</c:v>
                </c:pt>
                <c:pt idx="102">
                  <c:v>-198.0482132141108</c:v>
                </c:pt>
                <c:pt idx="103">
                  <c:v>-199.6678387975831</c:v>
                </c:pt>
                <c:pt idx="104">
                  <c:v>-200.07748334424949</c:v>
                </c:pt>
                <c:pt idx="105">
                  <c:v>-200.48909721021428</c:v>
                </c:pt>
                <c:pt idx="106">
                  <c:v>-200.90273771896744</c:v>
                </c:pt>
                <c:pt idx="107">
                  <c:v>-201.73692640102439</c:v>
                </c:pt>
                <c:pt idx="108">
                  <c:v>-201.74057473935153</c:v>
                </c:pt>
                <c:pt idx="109">
                  <c:v>-202.58566697314768</c:v>
                </c:pt>
                <c:pt idx="110">
                  <c:v>-202.79732835218738</c:v>
                </c:pt>
                <c:pt idx="111">
                  <c:v>-203.00945119456966</c:v>
                </c:pt>
                <c:pt idx="112">
                  <c:v>-203.22199598703816</c:v>
                </c:pt>
                <c:pt idx="113">
                  <c:v>-204.08768332787159</c:v>
                </c:pt>
                <c:pt idx="114">
                  <c:v>-204.96223171505864</c:v>
                </c:pt>
                <c:pt idx="115">
                  <c:v>-205.18144457032594</c:v>
                </c:pt>
                <c:pt idx="116">
                  <c:v>-206.05801879914981</c:v>
                </c:pt>
                <c:pt idx="117">
                  <c:v>-206.88232381154438</c:v>
                </c:pt>
                <c:pt idx="118">
                  <c:v>-207.70339897168438</c:v>
                </c:pt>
                <c:pt idx="119">
                  <c:v>-207.90845617231065</c:v>
                </c:pt>
                <c:pt idx="120">
                  <c:v>-208.72834638521601</c:v>
                </c:pt>
                <c:pt idx="121">
                  <c:v>-220.45322024615714</c:v>
                </c:pt>
              </c:numCache>
            </c:numRef>
          </c:yVal>
          <c:smooth val="1"/>
        </c:ser>
        <c:ser>
          <c:idx val="3"/>
          <c:order val="3"/>
          <c:tx>
            <c:v>Midspan - 40 N/mm - SS_B6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Displacements!$N$4:$N$82</c:f>
              <c:numCache>
                <c:formatCode>General</c:formatCode>
                <c:ptCount val="79"/>
                <c:pt idx="0">
                  <c:v>20</c:v>
                </c:pt>
                <c:pt idx="1">
                  <c:v>22.527009750000001</c:v>
                </c:pt>
                <c:pt idx="2">
                  <c:v>25.054019499999999</c:v>
                </c:pt>
                <c:pt idx="3">
                  <c:v>27.58102925</c:v>
                </c:pt>
                <c:pt idx="4">
                  <c:v>30.108039000000002</c:v>
                </c:pt>
                <c:pt idx="5">
                  <c:v>34.935554500000002</c:v>
                </c:pt>
                <c:pt idx="6">
                  <c:v>39.763069999999999</c:v>
                </c:pt>
                <c:pt idx="7">
                  <c:v>44.590585500000003</c:v>
                </c:pt>
                <c:pt idx="8">
                  <c:v>49.418101</c:v>
                </c:pt>
                <c:pt idx="9">
                  <c:v>55.551375</c:v>
                </c:pt>
                <c:pt idx="10">
                  <c:v>61.684649</c:v>
                </c:pt>
                <c:pt idx="11">
                  <c:v>67.817922999999993</c:v>
                </c:pt>
                <c:pt idx="12">
                  <c:v>73.951196999999993</c:v>
                </c:pt>
                <c:pt idx="13">
                  <c:v>80.921761500000002</c:v>
                </c:pt>
                <c:pt idx="14">
                  <c:v>87.892325999999997</c:v>
                </c:pt>
                <c:pt idx="15">
                  <c:v>94.862890500000006</c:v>
                </c:pt>
                <c:pt idx="16">
                  <c:v>101.833455</c:v>
                </c:pt>
                <c:pt idx="17">
                  <c:v>109.35834025</c:v>
                </c:pt>
                <c:pt idx="18">
                  <c:v>116.88322549999999</c:v>
                </c:pt>
                <c:pt idx="19">
                  <c:v>124.40811075000001</c:v>
                </c:pt>
                <c:pt idx="20">
                  <c:v>131.932996</c:v>
                </c:pt>
                <c:pt idx="21">
                  <c:v>138.48814824999999</c:v>
                </c:pt>
                <c:pt idx="22">
                  <c:v>145.04330049999999</c:v>
                </c:pt>
                <c:pt idx="23">
                  <c:v>151.59845275000001</c:v>
                </c:pt>
                <c:pt idx="24">
                  <c:v>158.153605</c:v>
                </c:pt>
                <c:pt idx="25">
                  <c:v>166.23739925000001</c:v>
                </c:pt>
                <c:pt idx="26">
                  <c:v>174.32119349999999</c:v>
                </c:pt>
                <c:pt idx="27">
                  <c:v>182.40498775</c:v>
                </c:pt>
                <c:pt idx="28">
                  <c:v>190.48878199999999</c:v>
                </c:pt>
                <c:pt idx="29">
                  <c:v>198.70157499999999</c:v>
                </c:pt>
                <c:pt idx="30">
                  <c:v>206.914368</c:v>
                </c:pt>
                <c:pt idx="31">
                  <c:v>215.127161</c:v>
                </c:pt>
                <c:pt idx="32">
                  <c:v>223.33995400000001</c:v>
                </c:pt>
                <c:pt idx="33">
                  <c:v>231.58303599999999</c:v>
                </c:pt>
                <c:pt idx="34">
                  <c:v>239.82611800000001</c:v>
                </c:pt>
                <c:pt idx="35">
                  <c:v>248.0692</c:v>
                </c:pt>
                <c:pt idx="36">
                  <c:v>256.31228199999998</c:v>
                </c:pt>
                <c:pt idx="37">
                  <c:v>265.84993600000001</c:v>
                </c:pt>
                <c:pt idx="38">
                  <c:v>275.38758999999999</c:v>
                </c:pt>
                <c:pt idx="39">
                  <c:v>284.92524400000002</c:v>
                </c:pt>
                <c:pt idx="40">
                  <c:v>294.462898</c:v>
                </c:pt>
                <c:pt idx="41">
                  <c:v>302.47834925000001</c:v>
                </c:pt>
                <c:pt idx="42">
                  <c:v>310.49380050000002</c:v>
                </c:pt>
                <c:pt idx="43">
                  <c:v>318.50925174999998</c:v>
                </c:pt>
                <c:pt idx="44">
                  <c:v>326.52470299999999</c:v>
                </c:pt>
                <c:pt idx="45">
                  <c:v>334.316621</c:v>
                </c:pt>
                <c:pt idx="46">
                  <c:v>342.10853900000001</c:v>
                </c:pt>
                <c:pt idx="47">
                  <c:v>349.90045700000002</c:v>
                </c:pt>
                <c:pt idx="48">
                  <c:v>357.69237500000003</c:v>
                </c:pt>
                <c:pt idx="49">
                  <c:v>365.19845524999999</c:v>
                </c:pt>
                <c:pt idx="50">
                  <c:v>372.70453550000002</c:v>
                </c:pt>
                <c:pt idx="51">
                  <c:v>380.21061574999999</c:v>
                </c:pt>
                <c:pt idx="52">
                  <c:v>387.71669600000001</c:v>
                </c:pt>
                <c:pt idx="53">
                  <c:v>394.88611250000002</c:v>
                </c:pt>
                <c:pt idx="54">
                  <c:v>402.05552899999998</c:v>
                </c:pt>
                <c:pt idx="55">
                  <c:v>409.22494549999999</c:v>
                </c:pt>
                <c:pt idx="56">
                  <c:v>416.394362</c:v>
                </c:pt>
                <c:pt idx="57">
                  <c:v>423.18926549999998</c:v>
                </c:pt>
                <c:pt idx="58">
                  <c:v>429.98416900000001</c:v>
                </c:pt>
                <c:pt idx="59">
                  <c:v>436.77907249999998</c:v>
                </c:pt>
                <c:pt idx="60">
                  <c:v>443.57397600000002</c:v>
                </c:pt>
                <c:pt idx="61">
                  <c:v>449.97002600000002</c:v>
                </c:pt>
                <c:pt idx="62">
                  <c:v>456.36607600000002</c:v>
                </c:pt>
                <c:pt idx="63">
                  <c:v>462.76212600000002</c:v>
                </c:pt>
                <c:pt idx="64">
                  <c:v>469.15817600000003</c:v>
                </c:pt>
                <c:pt idx="65">
                  <c:v>474.93887862499997</c:v>
                </c:pt>
                <c:pt idx="66">
                  <c:v>480.71958124999998</c:v>
                </c:pt>
                <c:pt idx="67">
                  <c:v>486.50028387499998</c:v>
                </c:pt>
                <c:pt idx="68">
                  <c:v>492.28098649999998</c:v>
                </c:pt>
                <c:pt idx="69">
                  <c:v>493.72616215624998</c:v>
                </c:pt>
                <c:pt idx="70">
                  <c:v>495.17133781249998</c:v>
                </c:pt>
                <c:pt idx="71">
                  <c:v>496.61651346874999</c:v>
                </c:pt>
                <c:pt idx="72">
                  <c:v>502.39721609374999</c:v>
                </c:pt>
                <c:pt idx="73">
                  <c:v>508.17791871874999</c:v>
                </c:pt>
                <c:pt idx="74">
                  <c:v>509.62309437499999</c:v>
                </c:pt>
                <c:pt idx="75">
                  <c:v>515.40379700000005</c:v>
                </c:pt>
                <c:pt idx="76">
                  <c:v>516.552901625</c:v>
                </c:pt>
                <c:pt idx="77">
                  <c:v>521.14932012500003</c:v>
                </c:pt>
                <c:pt idx="78">
                  <c:v>525.74573862499994</c:v>
                </c:pt>
              </c:numCache>
            </c:numRef>
          </c:xVal>
          <c:yVal>
            <c:numRef>
              <c:f>Displacements!$M$4:$M$82</c:f>
              <c:numCache>
                <c:formatCode>General</c:formatCode>
                <c:ptCount val="79"/>
                <c:pt idx="0">
                  <c:v>-8.462444351217183</c:v>
                </c:pt>
                <c:pt idx="1">
                  <c:v>-8.4825039196655165</c:v>
                </c:pt>
                <c:pt idx="2">
                  <c:v>-8.5026652449481048</c:v>
                </c:pt>
                <c:pt idx="3">
                  <c:v>-8.5229290552154495</c:v>
                </c:pt>
                <c:pt idx="4">
                  <c:v>-8.5432960856067659</c:v>
                </c:pt>
                <c:pt idx="5">
                  <c:v>-8.5824942244978235</c:v>
                </c:pt>
                <c:pt idx="6">
                  <c:v>-8.6220770274613567</c:v>
                </c:pt>
                <c:pt idx="7">
                  <c:v>-8.6620498396666719</c:v>
                </c:pt>
                <c:pt idx="8">
                  <c:v>-8.7024181060895085</c:v>
                </c:pt>
                <c:pt idx="9">
                  <c:v>-8.7542843807613728</c:v>
                </c:pt>
                <c:pt idx="10">
                  <c:v>-8.866878326721233</c:v>
                </c:pt>
                <c:pt idx="11">
                  <c:v>-9.2052267260637741</c:v>
                </c:pt>
                <c:pt idx="12">
                  <c:v>-9.8197711526014366</c:v>
                </c:pt>
                <c:pt idx="13">
                  <c:v>-10.935968381849481</c:v>
                </c:pt>
                <c:pt idx="14">
                  <c:v>-12.443556257391744</c:v>
                </c:pt>
                <c:pt idx="15">
                  <c:v>-14.876836770874533</c:v>
                </c:pt>
                <c:pt idx="16">
                  <c:v>-17.752047349370578</c:v>
                </c:pt>
                <c:pt idx="17">
                  <c:v>-21.07139962748488</c:v>
                </c:pt>
                <c:pt idx="18">
                  <c:v>-24.481510930305049</c:v>
                </c:pt>
                <c:pt idx="19">
                  <c:v>-27.912137420591915</c:v>
                </c:pt>
                <c:pt idx="20">
                  <c:v>-31.336893840779688</c:v>
                </c:pt>
                <c:pt idx="21">
                  <c:v>-34.303003744324293</c:v>
                </c:pt>
                <c:pt idx="22">
                  <c:v>-37.249122826395705</c:v>
                </c:pt>
                <c:pt idx="23">
                  <c:v>-40.177675968932043</c:v>
                </c:pt>
                <c:pt idx="24">
                  <c:v>-43.084839788291816</c:v>
                </c:pt>
                <c:pt idx="25">
                  <c:v>-46.646804396871204</c:v>
                </c:pt>
                <c:pt idx="26">
                  <c:v>-50.177222398218078</c:v>
                </c:pt>
                <c:pt idx="27">
                  <c:v>-53.668645674395691</c:v>
                </c:pt>
                <c:pt idx="28">
                  <c:v>-57.131640337669296</c:v>
                </c:pt>
                <c:pt idx="29">
                  <c:v>-60.614390912909769</c:v>
                </c:pt>
                <c:pt idx="30">
                  <c:v>-64.125398717977077</c:v>
                </c:pt>
                <c:pt idx="31">
                  <c:v>-67.611483394483287</c:v>
                </c:pt>
                <c:pt idx="32">
                  <c:v>-71.055388200572793</c:v>
                </c:pt>
                <c:pt idx="33">
                  <c:v>-74.496997428835158</c:v>
                </c:pt>
                <c:pt idx="34">
                  <c:v>-77.911232563655474</c:v>
                </c:pt>
                <c:pt idx="35">
                  <c:v>-81.301050621828068</c:v>
                </c:pt>
                <c:pt idx="36">
                  <c:v>-84.658197063902477</c:v>
                </c:pt>
                <c:pt idx="37">
                  <c:v>-88.509305878182175</c:v>
                </c:pt>
                <c:pt idx="38">
                  <c:v>-92.337620710452143</c:v>
                </c:pt>
                <c:pt idx="39">
                  <c:v>-96.139926461635312</c:v>
                </c:pt>
                <c:pt idx="40">
                  <c:v>-99.908462704315923</c:v>
                </c:pt>
                <c:pt idx="41">
                  <c:v>-103.06133962117053</c:v>
                </c:pt>
                <c:pt idx="42">
                  <c:v>-106.21406925576009</c:v>
                </c:pt>
                <c:pt idx="43">
                  <c:v>-109.35634673759418</c:v>
                </c:pt>
                <c:pt idx="44">
                  <c:v>-112.48519432467154</c:v>
                </c:pt>
                <c:pt idx="45">
                  <c:v>-115.51282670602484</c:v>
                </c:pt>
                <c:pt idx="46">
                  <c:v>-118.54254628611307</c:v>
                </c:pt>
                <c:pt idx="47">
                  <c:v>-121.56057276949176</c:v>
                </c:pt>
                <c:pt idx="48">
                  <c:v>-124.55918262692555</c:v>
                </c:pt>
                <c:pt idx="49">
                  <c:v>-127.44093226010457</c:v>
                </c:pt>
                <c:pt idx="50">
                  <c:v>-130.31988924632427</c:v>
                </c:pt>
                <c:pt idx="51">
                  <c:v>-133.19232039060026</c:v>
                </c:pt>
                <c:pt idx="52">
                  <c:v>-136.07047234514135</c:v>
                </c:pt>
                <c:pt idx="53">
                  <c:v>-138.81491151739866</c:v>
                </c:pt>
                <c:pt idx="54">
                  <c:v>-141.56434849502367</c:v>
                </c:pt>
                <c:pt idx="55">
                  <c:v>-144.36030122774434</c:v>
                </c:pt>
                <c:pt idx="56">
                  <c:v>-147.17564470308497</c:v>
                </c:pt>
                <c:pt idx="57">
                  <c:v>-149.87952041830201</c:v>
                </c:pt>
                <c:pt idx="58">
                  <c:v>-152.61653810448942</c:v>
                </c:pt>
                <c:pt idx="59">
                  <c:v>-155.35242363781867</c:v>
                </c:pt>
                <c:pt idx="60">
                  <c:v>-158.11298596896341</c:v>
                </c:pt>
                <c:pt idx="61">
                  <c:v>-160.72539211302075</c:v>
                </c:pt>
                <c:pt idx="62">
                  <c:v>-163.40156219262323</c:v>
                </c:pt>
                <c:pt idx="63">
                  <c:v>-166.09694504339583</c:v>
                </c:pt>
                <c:pt idx="64">
                  <c:v>-168.79862145252429</c:v>
                </c:pt>
                <c:pt idx="65">
                  <c:v>-171.26932389120867</c:v>
                </c:pt>
                <c:pt idx="66">
                  <c:v>-173.75561702085295</c:v>
                </c:pt>
                <c:pt idx="67">
                  <c:v>-176.27221041849253</c:v>
                </c:pt>
                <c:pt idx="68">
                  <c:v>-178.81994604475895</c:v>
                </c:pt>
                <c:pt idx="69">
                  <c:v>-179.46094023703697</c:v>
                </c:pt>
                <c:pt idx="70">
                  <c:v>-180.10247294333251</c:v>
                </c:pt>
                <c:pt idx="71">
                  <c:v>-180.74583029723155</c:v>
                </c:pt>
                <c:pt idx="72">
                  <c:v>-183.38779437208035</c:v>
                </c:pt>
                <c:pt idx="73">
                  <c:v>-186.12658212990706</c:v>
                </c:pt>
                <c:pt idx="74">
                  <c:v>-186.81571582749888</c:v>
                </c:pt>
                <c:pt idx="75">
                  <c:v>-189.66236040774476</c:v>
                </c:pt>
                <c:pt idx="76">
                  <c:v>-190.24675479473828</c:v>
                </c:pt>
                <c:pt idx="77">
                  <c:v>-192.60148401631562</c:v>
                </c:pt>
                <c:pt idx="78">
                  <c:v>-204.36145515804014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6432"/>
        <c:axId val="45851776"/>
      </c:scatterChart>
      <c:valAx>
        <c:axId val="4478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</a:t>
                </a:r>
                <a:r>
                  <a:rPr lang="sl-SI" altLang="en-US" sz="1100"/>
                  <a:t>emperature</a:t>
                </a:r>
                <a:r>
                  <a:rPr lang="en-US" altLang="en-US" sz="1100"/>
                  <a:t> (</a:t>
                </a:r>
                <a:r>
                  <a:rPr lang="sl-SI" altLang="en-US" sz="1100" baseline="30000"/>
                  <a:t>o</a:t>
                </a:r>
                <a:r>
                  <a:rPr lang="sl-SI" altLang="en-US" sz="1100"/>
                  <a:t>C</a:t>
                </a:r>
                <a:r>
                  <a:rPr lang="en-US" altLang="en-US" sz="11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5851776"/>
        <c:crosses val="autoZero"/>
        <c:crossBetween val="midCat"/>
      </c:valAx>
      <c:valAx>
        <c:axId val="458517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478643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91"/>
          <c:w val="0.31030150150150149"/>
          <c:h val="0.317922937208095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51</xdr:row>
      <xdr:rowOff>123825</xdr:rowOff>
    </xdr:from>
    <xdr:to>
      <xdr:col>10</xdr:col>
      <xdr:colOff>586225</xdr:colOff>
      <xdr:row>67</xdr:row>
      <xdr:rowOff>159025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22</xdr:col>
      <xdr:colOff>564000</xdr:colOff>
      <xdr:row>33</xdr:row>
      <xdr:rowOff>35200</xdr:rowOff>
    </xdr:to>
    <xdr:graphicFrame macro="">
      <xdr:nvGraphicFramePr>
        <xdr:cNvPr id="6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51</xdr:row>
      <xdr:rowOff>133350</xdr:rowOff>
    </xdr:from>
    <xdr:to>
      <xdr:col>22</xdr:col>
      <xdr:colOff>500500</xdr:colOff>
      <xdr:row>67</xdr:row>
      <xdr:rowOff>168550</xdr:rowOff>
    </xdr:to>
    <xdr:graphicFrame macro="">
      <xdr:nvGraphicFramePr>
        <xdr:cNvPr id="7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10</xdr:col>
      <xdr:colOff>564000</xdr:colOff>
      <xdr:row>50</xdr:row>
      <xdr:rowOff>35200</xdr:rowOff>
    </xdr:to>
    <xdr:graphicFrame macro="">
      <xdr:nvGraphicFramePr>
        <xdr:cNvPr id="8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34</xdr:row>
      <xdr:rowOff>0</xdr:rowOff>
    </xdr:from>
    <xdr:to>
      <xdr:col>22</xdr:col>
      <xdr:colOff>564000</xdr:colOff>
      <xdr:row>50</xdr:row>
      <xdr:rowOff>35200</xdr:rowOff>
    </xdr:to>
    <xdr:graphicFrame macro="">
      <xdr:nvGraphicFramePr>
        <xdr:cNvPr id="9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225290</xdr:colOff>
      <xdr:row>0</xdr:row>
      <xdr:rowOff>19051</xdr:rowOff>
    </xdr:from>
    <xdr:to>
      <xdr:col>22</xdr:col>
      <xdr:colOff>310698</xdr:colOff>
      <xdr:row>28</xdr:row>
      <xdr:rowOff>85051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0890" y="19051"/>
          <a:ext cx="6791008" cy="54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66675</xdr:colOff>
      <xdr:row>0</xdr:row>
      <xdr:rowOff>38100</xdr:rowOff>
    </xdr:from>
    <xdr:to>
      <xdr:col>11</xdr:col>
      <xdr:colOff>152083</xdr:colOff>
      <xdr:row>28</xdr:row>
      <xdr:rowOff>104100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38100"/>
          <a:ext cx="6791008" cy="54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S_B6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rams"/>
      <sheetName val="Deflected shape"/>
      <sheetName val="Temperature"/>
      <sheetName val="Displacements"/>
      <sheetName val="Axial force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10" zoomScaleNormal="100" zoomScalePageLayoutView="50" workbookViewId="0">
      <selection activeCell="N74" sqref="N74"/>
    </sheetView>
  </sheetViews>
  <sheetFormatPr defaultRowHeight="15" x14ac:dyDescent="0.2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Q31"/>
  <sheetViews>
    <sheetView workbookViewId="0">
      <selection activeCell="Y13" sqref="Y13"/>
    </sheetView>
  </sheetViews>
  <sheetFormatPr defaultRowHeight="15" x14ac:dyDescent="0.25"/>
  <sheetData>
    <row r="30" spans="1:17" x14ac:dyDescent="0.25">
      <c r="E30" t="s">
        <v>9</v>
      </c>
      <c r="Q30" t="s">
        <v>10</v>
      </c>
    </row>
    <row r="31" spans="1:17" x14ac:dyDescent="0.25">
      <c r="A31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activeCell="G15" sqref="G15"/>
    </sheetView>
  </sheetViews>
  <sheetFormatPr defaultRowHeight="15" x14ac:dyDescent="0.25"/>
  <cols>
    <col min="1" max="1" width="10.85546875" bestFit="1" customWidth="1"/>
    <col min="2" max="2" width="17" bestFit="1" customWidth="1"/>
  </cols>
  <sheetData>
    <row r="1" spans="1:3" ht="15.75" thickTop="1" x14ac:dyDescent="0.25">
      <c r="A1" s="11" t="s">
        <v>2</v>
      </c>
      <c r="B1" s="12"/>
      <c r="C1" s="13"/>
    </row>
    <row r="2" spans="1:3" x14ac:dyDescent="0.25">
      <c r="A2" s="7" t="s">
        <v>0</v>
      </c>
      <c r="B2" s="8" t="s">
        <v>1</v>
      </c>
      <c r="C2" s="9" t="s">
        <v>4</v>
      </c>
    </row>
    <row r="3" spans="1:3" x14ac:dyDescent="0.25">
      <c r="A3" s="2">
        <v>0</v>
      </c>
      <c r="B3" s="1">
        <v>20</v>
      </c>
      <c r="C3" s="3">
        <v>20</v>
      </c>
    </row>
    <row r="4" spans="1:3" x14ac:dyDescent="0.25">
      <c r="A4" s="2">
        <v>1</v>
      </c>
      <c r="B4" s="1">
        <v>46.562035636645952</v>
      </c>
      <c r="C4" s="3">
        <v>349.21366575656708</v>
      </c>
    </row>
    <row r="5" spans="1:3" x14ac:dyDescent="0.25">
      <c r="A5" s="2">
        <v>2</v>
      </c>
      <c r="B5" s="1">
        <v>94.363759603304928</v>
      </c>
      <c r="C5" s="3">
        <v>444.50487787550452</v>
      </c>
    </row>
    <row r="6" spans="1:3" x14ac:dyDescent="0.25">
      <c r="A6" s="2">
        <v>3</v>
      </c>
      <c r="B6" s="1">
        <v>146.22516791255194</v>
      </c>
      <c r="C6" s="3">
        <v>502.28930299185299</v>
      </c>
    </row>
    <row r="7" spans="1:3" x14ac:dyDescent="0.25">
      <c r="A7" s="2">
        <v>4</v>
      </c>
      <c r="B7" s="1">
        <v>206.84962802285131</v>
      </c>
      <c r="C7" s="3">
        <v>543.88730925787115</v>
      </c>
    </row>
    <row r="8" spans="1:3" x14ac:dyDescent="0.25">
      <c r="A8" s="2">
        <v>5</v>
      </c>
      <c r="B8" s="1">
        <v>273.87346800688596</v>
      </c>
      <c r="C8" s="3">
        <v>576.4104305683087</v>
      </c>
    </row>
    <row r="9" spans="1:3" x14ac:dyDescent="0.25">
      <c r="A9" s="2">
        <v>6</v>
      </c>
      <c r="B9" s="1">
        <v>334.49352227117367</v>
      </c>
      <c r="C9" s="3">
        <v>603.11764760983726</v>
      </c>
    </row>
    <row r="10" spans="1:3" x14ac:dyDescent="0.25">
      <c r="A10" s="2">
        <v>7</v>
      </c>
      <c r="B10" s="1">
        <v>391.92929389814498</v>
      </c>
      <c r="C10" s="3">
        <v>625.77682520700955</v>
      </c>
    </row>
    <row r="11" spans="1:3" x14ac:dyDescent="0.25">
      <c r="A11" s="2">
        <v>8</v>
      </c>
      <c r="B11" s="1">
        <v>444.72567952331627</v>
      </c>
      <c r="C11" s="3">
        <v>645.45510804178514</v>
      </c>
    </row>
    <row r="12" spans="1:3" x14ac:dyDescent="0.25">
      <c r="A12" s="2">
        <v>9</v>
      </c>
      <c r="B12" s="1">
        <v>492.03743753340586</v>
      </c>
      <c r="C12" s="3">
        <v>662.84638674155724</v>
      </c>
    </row>
    <row r="13" spans="1:3" x14ac:dyDescent="0.25">
      <c r="A13" s="2">
        <v>10</v>
      </c>
      <c r="B13" s="1">
        <v>530.38506746849237</v>
      </c>
      <c r="C13" s="3">
        <v>678.42733151313416</v>
      </c>
    </row>
    <row r="14" spans="1:3" x14ac:dyDescent="0.25">
      <c r="A14" s="2">
        <v>11</v>
      </c>
      <c r="B14" s="1">
        <v>566.96305844341703</v>
      </c>
      <c r="C14" s="3">
        <v>692.53955229249493</v>
      </c>
    </row>
    <row r="15" spans="1:3" x14ac:dyDescent="0.25">
      <c r="A15" s="2">
        <v>12</v>
      </c>
      <c r="B15" s="1">
        <v>598.56875686243689</v>
      </c>
      <c r="C15" s="3">
        <v>705.43624832185446</v>
      </c>
    </row>
    <row r="16" spans="1:3" x14ac:dyDescent="0.25">
      <c r="A16" s="2">
        <v>13</v>
      </c>
      <c r="B16" s="1">
        <v>625.98952275031104</v>
      </c>
      <c r="C16" s="3">
        <v>717.31030817912858</v>
      </c>
    </row>
    <row r="17" spans="1:3" x14ac:dyDescent="0.25">
      <c r="A17" s="2">
        <v>14</v>
      </c>
      <c r="B17" s="1">
        <v>649.83559175739413</v>
      </c>
      <c r="C17" s="3">
        <v>728.31206300177985</v>
      </c>
    </row>
    <row r="18" spans="1:3" x14ac:dyDescent="0.25">
      <c r="A18" s="2">
        <v>15</v>
      </c>
      <c r="B18" s="1">
        <v>670.37867536982355</v>
      </c>
      <c r="C18" s="3">
        <v>738.56095275917528</v>
      </c>
    </row>
    <row r="19" spans="1:3" x14ac:dyDescent="0.25">
      <c r="A19" s="2">
        <v>16</v>
      </c>
      <c r="B19" s="1">
        <v>687.91518010647042</v>
      </c>
      <c r="C19" s="3">
        <v>748.15345005324093</v>
      </c>
    </row>
    <row r="20" spans="1:3" x14ac:dyDescent="0.25">
      <c r="A20" s="2">
        <v>17</v>
      </c>
      <c r="B20" s="1">
        <v>702.69896264447516</v>
      </c>
      <c r="C20" s="3">
        <v>757.16859566896028</v>
      </c>
    </row>
    <row r="21" spans="1:3" x14ac:dyDescent="0.25">
      <c r="A21" s="2">
        <v>18</v>
      </c>
      <c r="B21" s="1">
        <v>714.87573774383441</v>
      </c>
      <c r="C21" s="3">
        <v>765.67196077106632</v>
      </c>
    </row>
    <row r="22" spans="1:3" x14ac:dyDescent="0.25">
      <c r="A22" s="2">
        <v>19</v>
      </c>
      <c r="B22" s="1">
        <v>725.10565770556559</v>
      </c>
      <c r="C22" s="3">
        <v>773.7185436320716</v>
      </c>
    </row>
    <row r="23" spans="1:3" x14ac:dyDescent="0.25">
      <c r="A23" s="2">
        <v>20</v>
      </c>
      <c r="B23" s="1">
        <v>731.66474990262429</v>
      </c>
      <c r="C23" s="3">
        <v>781.3549272309881</v>
      </c>
    </row>
    <row r="24" spans="1:3" x14ac:dyDescent="0.25">
      <c r="A24" s="2">
        <v>21</v>
      </c>
      <c r="B24" s="1">
        <v>735.52968879891068</v>
      </c>
      <c r="C24" s="3">
        <v>788.6209130917174</v>
      </c>
    </row>
    <row r="25" spans="1:3" x14ac:dyDescent="0.25">
      <c r="A25" s="2">
        <v>22</v>
      </c>
      <c r="B25" s="1">
        <v>740.09060941641246</v>
      </c>
      <c r="C25" s="3">
        <v>795.55077689482323</v>
      </c>
    </row>
    <row r="26" spans="1:3" x14ac:dyDescent="0.25">
      <c r="A26" s="2">
        <v>23</v>
      </c>
      <c r="B26" s="1">
        <v>747.97461278843787</v>
      </c>
      <c r="C26" s="3">
        <v>802.17424629903974</v>
      </c>
    </row>
    <row r="27" spans="1:3" x14ac:dyDescent="0.25">
      <c r="A27" s="2">
        <v>24</v>
      </c>
      <c r="B27" s="1">
        <v>759.05581010773074</v>
      </c>
      <c r="C27" s="3">
        <v>808.51727160768189</v>
      </c>
    </row>
    <row r="28" spans="1:3" x14ac:dyDescent="0.25">
      <c r="A28" s="2">
        <v>25</v>
      </c>
      <c r="B28" s="1">
        <v>771.89192941765452</v>
      </c>
      <c r="C28" s="3">
        <v>814.60263981006869</v>
      </c>
    </row>
    <row r="29" spans="1:3" x14ac:dyDescent="0.25">
      <c r="A29" s="2">
        <v>26</v>
      </c>
      <c r="B29" s="1">
        <v>784.8454647471425</v>
      </c>
      <c r="C29" s="3">
        <v>820.45046870831368</v>
      </c>
    </row>
    <row r="30" spans="1:3" x14ac:dyDescent="0.25">
      <c r="A30" s="2">
        <v>27</v>
      </c>
      <c r="B30" s="1">
        <v>796.87728958252364</v>
      </c>
      <c r="C30" s="3">
        <v>826.07860817774269</v>
      </c>
    </row>
    <row r="31" spans="1:3" x14ac:dyDescent="0.25">
      <c r="A31" s="2">
        <v>28</v>
      </c>
      <c r="B31" s="1">
        <v>807.58192501346059</v>
      </c>
      <c r="C31" s="3">
        <v>831.50296874842002</v>
      </c>
    </row>
    <row r="32" spans="1:3" x14ac:dyDescent="0.25">
      <c r="A32" s="2">
        <v>29</v>
      </c>
      <c r="B32" s="1">
        <v>816.94811812853663</v>
      </c>
      <c r="C32" s="3">
        <v>836.73779275397658</v>
      </c>
    </row>
    <row r="33" spans="1:3" x14ac:dyDescent="0.25">
      <c r="A33" s="2">
        <v>30</v>
      </c>
      <c r="B33" s="1">
        <v>825.14395562581819</v>
      </c>
      <c r="C33" s="3">
        <v>841.79587968832959</v>
      </c>
    </row>
    <row r="34" spans="1:3" x14ac:dyDescent="0.25">
      <c r="A34" s="2">
        <v>31</v>
      </c>
      <c r="B34" s="1">
        <v>832.38746471466686</v>
      </c>
      <c r="C34" s="3">
        <v>846.688774748029</v>
      </c>
    </row>
    <row r="35" spans="1:3" x14ac:dyDescent="0.25">
      <c r="A35" s="2">
        <v>32</v>
      </c>
      <c r="B35" s="1">
        <v>838.88423707793868</v>
      </c>
      <c r="C35" s="3">
        <v>851.42692754929658</v>
      </c>
    </row>
    <row r="36" spans="1:3" x14ac:dyDescent="0.25">
      <c r="A36" s="2">
        <v>33</v>
      </c>
      <c r="B36" s="1">
        <v>844.80447772368404</v>
      </c>
      <c r="C36" s="3">
        <v>856.01982650819866</v>
      </c>
    </row>
    <row r="37" spans="1:3" x14ac:dyDescent="0.25">
      <c r="A37" s="2">
        <v>34</v>
      </c>
      <c r="B37" s="1">
        <v>850.27967087555021</v>
      </c>
      <c r="C37" s="3">
        <v>860.47611322906084</v>
      </c>
    </row>
    <row r="38" spans="1:3" x14ac:dyDescent="0.25">
      <c r="A38" s="2">
        <v>35</v>
      </c>
      <c r="B38" s="1">
        <v>855.40738472700389</v>
      </c>
      <c r="C38" s="3">
        <v>864.80368036725258</v>
      </c>
    </row>
    <row r="39" spans="1:3" x14ac:dyDescent="0.25">
      <c r="A39" s="2">
        <v>36</v>
      </c>
      <c r="B39" s="1">
        <v>860.25838498530334</v>
      </c>
      <c r="C39" s="3">
        <v>869.00975575100904</v>
      </c>
    </row>
    <row r="40" spans="1:3" x14ac:dyDescent="0.25">
      <c r="A40" s="2">
        <v>37</v>
      </c>
      <c r="B40" s="1">
        <v>864.88346720625805</v>
      </c>
      <c r="C40" s="3">
        <v>873.10097501443829</v>
      </c>
    </row>
    <row r="41" spans="1:3" x14ac:dyDescent="0.25">
      <c r="A41" s="2">
        <v>38</v>
      </c>
      <c r="B41" s="1">
        <v>869.31908771775591</v>
      </c>
      <c r="C41" s="3">
        <v>877.08344457464113</v>
      </c>
    </row>
    <row r="42" spans="1:3" x14ac:dyDescent="0.25">
      <c r="A42" s="2">
        <v>39</v>
      </c>
      <c r="B42" s="1">
        <v>873.24131879707556</v>
      </c>
      <c r="C42" s="3">
        <v>880.96279645352467</v>
      </c>
    </row>
    <row r="43" spans="1:3" x14ac:dyDescent="0.25">
      <c r="A43" s="2">
        <v>40</v>
      </c>
      <c r="B43" s="1">
        <v>877.38162572814008</v>
      </c>
      <c r="C43" s="3">
        <v>884.74423617968091</v>
      </c>
    </row>
    <row r="44" spans="1:3" x14ac:dyDescent="0.25">
      <c r="A44" s="2">
        <v>41</v>
      </c>
      <c r="B44" s="1">
        <v>881.39192694721214</v>
      </c>
      <c r="C44" s="3">
        <v>888.43258479274118</v>
      </c>
    </row>
    <row r="45" spans="1:3" x14ac:dyDescent="0.25">
      <c r="A45" s="2">
        <v>42</v>
      </c>
      <c r="B45" s="1">
        <v>885.28385471279137</v>
      </c>
      <c r="C45" s="3">
        <v>892.03231580061185</v>
      </c>
    </row>
    <row r="46" spans="1:3" x14ac:dyDescent="0.25">
      <c r="A46" s="2">
        <v>43</v>
      </c>
      <c r="B46" s="1">
        <v>889.06670071298333</v>
      </c>
      <c r="C46" s="3">
        <v>895.54758780027953</v>
      </c>
    </row>
    <row r="47" spans="1:3" x14ac:dyDescent="0.25">
      <c r="A47" s="2">
        <v>44</v>
      </c>
      <c r="B47" s="1">
        <v>892.74811300161321</v>
      </c>
      <c r="C47" s="3">
        <v>898.98227335879881</v>
      </c>
    </row>
    <row r="48" spans="1:3" x14ac:dyDescent="0.25">
      <c r="A48" s="2">
        <v>45</v>
      </c>
      <c r="B48" s="1">
        <v>896.33456038628265</v>
      </c>
      <c r="C48" s="3">
        <v>902.33998465745196</v>
      </c>
    </row>
    <row r="49" spans="1:3" x14ac:dyDescent="0.25">
      <c r="A49" s="2">
        <v>46</v>
      </c>
      <c r="B49" s="1">
        <v>899.83164238955158</v>
      </c>
      <c r="C49" s="3">
        <v>905.62409632487584</v>
      </c>
    </row>
    <row r="50" spans="1:3" x14ac:dyDescent="0.25">
      <c r="A50" s="2">
        <v>47</v>
      </c>
      <c r="B50" s="1">
        <v>903.24205917182576</v>
      </c>
      <c r="C50" s="3">
        <v>908.83776582099858</v>
      </c>
    </row>
    <row r="51" spans="1:3" x14ac:dyDescent="0.25">
      <c r="A51" s="2">
        <v>48</v>
      </c>
      <c r="B51" s="1">
        <v>906.56573935058918</v>
      </c>
      <c r="C51" s="3">
        <v>911.98395168043271</v>
      </c>
    </row>
    <row r="52" spans="1:3" x14ac:dyDescent="0.25">
      <c r="A52" s="2">
        <v>49</v>
      </c>
      <c r="B52" s="1">
        <v>909.81051876645734</v>
      </c>
      <c r="C52" s="3">
        <v>915.06542987952218</v>
      </c>
    </row>
    <row r="53" spans="1:3" x14ac:dyDescent="0.25">
      <c r="A53" s="2">
        <v>50</v>
      </c>
      <c r="B53" s="1">
        <v>912.98219033517512</v>
      </c>
      <c r="C53" s="3">
        <v>918.08480855396294</v>
      </c>
    </row>
    <row r="54" spans="1:3" x14ac:dyDescent="0.25">
      <c r="A54" s="2">
        <v>51</v>
      </c>
      <c r="B54" s="1">
        <v>916.08518324579632</v>
      </c>
      <c r="C54" s="3">
        <v>921.0445412625329</v>
      </c>
    </row>
    <row r="55" spans="1:3" x14ac:dyDescent="0.25">
      <c r="A55" s="2">
        <v>52</v>
      </c>
      <c r="B55" s="1">
        <v>919.12309449228303</v>
      </c>
      <c r="C55" s="3">
        <v>923.94693896594629</v>
      </c>
    </row>
    <row r="56" spans="1:3" x14ac:dyDescent="0.25">
      <c r="A56" s="2">
        <v>53</v>
      </c>
      <c r="B56" s="1">
        <v>922.09899169428968</v>
      </c>
      <c r="C56" s="3">
        <v>926.79418086735745</v>
      </c>
    </row>
    <row r="57" spans="1:3" x14ac:dyDescent="0.25">
      <c r="A57" s="2">
        <v>54</v>
      </c>
      <c r="B57" s="1">
        <v>925.01558674279863</v>
      </c>
      <c r="C57" s="3">
        <v>929.5883242419111</v>
      </c>
    </row>
    <row r="58" spans="1:3" x14ac:dyDescent="0.25">
      <c r="A58" s="2">
        <v>55</v>
      </c>
      <c r="B58" s="1">
        <v>927.87533672370466</v>
      </c>
      <c r="C58" s="3">
        <v>932.33131336640429</v>
      </c>
    </row>
    <row r="59" spans="1:3" x14ac:dyDescent="0.25">
      <c r="A59" s="2">
        <v>56</v>
      </c>
      <c r="B59" s="1">
        <v>930.68050395606383</v>
      </c>
      <c r="C59" s="3">
        <v>935.02498764614654</v>
      </c>
    </row>
    <row r="60" spans="1:3" x14ac:dyDescent="0.25">
      <c r="A60" s="2">
        <v>57</v>
      </c>
      <c r="B60" s="1">
        <v>933.43319300936207</v>
      </c>
      <c r="C60" s="3">
        <v>937.67108902409836</v>
      </c>
    </row>
    <row r="61" spans="1:3" x14ac:dyDescent="0.25">
      <c r="A61" s="2">
        <v>58</v>
      </c>
      <c r="B61" s="1">
        <v>936.13537468236927</v>
      </c>
      <c r="C61" s="3">
        <v>940.27126874703413</v>
      </c>
    </row>
    <row r="62" spans="1:3" x14ac:dyDescent="0.25">
      <c r="A62" s="2">
        <v>59</v>
      </c>
      <c r="B62" s="1">
        <v>938.78890250561699</v>
      </c>
      <c r="C62" s="3">
        <v>942.82709355454494</v>
      </c>
    </row>
    <row r="63" spans="1:3" x14ac:dyDescent="0.25">
      <c r="A63" s="2">
        <v>60</v>
      </c>
      <c r="B63" s="1">
        <v>941.39552486331763</v>
      </c>
      <c r="C63" s="3">
        <v>945.340051348972</v>
      </c>
    </row>
    <row r="64" spans="1:3" x14ac:dyDescent="0.25">
      <c r="A64" s="2">
        <v>61</v>
      </c>
      <c r="B64" s="1">
        <v>943.95689446102585</v>
      </c>
      <c r="C64" s="3">
        <v>947.81155639764893</v>
      </c>
    </row>
    <row r="65" spans="1:3" x14ac:dyDescent="0.25">
      <c r="A65" s="2">
        <v>62</v>
      </c>
      <c r="B65" s="1">
        <v>946.4745761076648</v>
      </c>
      <c r="C65" s="3">
        <v>950.24295411299954</v>
      </c>
    </row>
    <row r="66" spans="1:3" x14ac:dyDescent="0.25">
      <c r="A66" s="2">
        <v>63</v>
      </c>
      <c r="B66" s="1">
        <v>948.95005336238376</v>
      </c>
      <c r="C66" s="3">
        <v>952.63552545093819</v>
      </c>
    </row>
    <row r="67" spans="1:3" x14ac:dyDescent="0.25">
      <c r="A67" s="2">
        <v>64</v>
      </c>
      <c r="B67" s="1">
        <v>951.38473436602601</v>
      </c>
      <c r="C67" s="3">
        <v>954.99049096357658</v>
      </c>
    </row>
    <row r="68" spans="1:3" x14ac:dyDescent="0.25">
      <c r="A68" s="2">
        <v>65</v>
      </c>
      <c r="B68" s="1">
        <v>953.77995704937518</v>
      </c>
      <c r="C68" s="3">
        <v>957.30901453833599</v>
      </c>
    </row>
    <row r="69" spans="1:3" x14ac:dyDescent="0.25">
      <c r="A69" s="2">
        <v>66</v>
      </c>
      <c r="B69" s="1">
        <v>956.13699383923949</v>
      </c>
      <c r="C69" s="3">
        <v>959.59220685213904</v>
      </c>
    </row>
    <row r="70" spans="1:3" x14ac:dyDescent="0.25">
      <c r="A70" s="2">
        <v>67</v>
      </c>
      <c r="B70" s="1">
        <v>958.45705594322214</v>
      </c>
      <c r="C70" s="3">
        <v>961.8411285663467</v>
      </c>
    </row>
    <row r="71" spans="1:3" x14ac:dyDescent="0.25">
      <c r="A71" s="2">
        <v>68</v>
      </c>
      <c r="B71" s="1">
        <v>960.74129727075183</v>
      </c>
      <c r="C71" s="3">
        <v>964.05679328544159</v>
      </c>
    </row>
    <row r="72" spans="1:3" x14ac:dyDescent="0.25">
      <c r="A72" s="2">
        <v>69</v>
      </c>
      <c r="B72" s="1">
        <v>962.99081803396302</v>
      </c>
      <c r="C72" s="3">
        <v>966.24017030012089</v>
      </c>
    </row>
    <row r="73" spans="1:3" x14ac:dyDescent="0.25">
      <c r="A73" s="2">
        <v>70</v>
      </c>
      <c r="B73" s="1">
        <v>965.20666806320628</v>
      </c>
      <c r="C73" s="3">
        <v>968.39218713337573</v>
      </c>
    </row>
    <row r="74" spans="1:3" x14ac:dyDescent="0.25">
      <c r="A74" s="2">
        <v>71</v>
      </c>
      <c r="B74" s="1">
        <v>967.38984986605442</v>
      </c>
      <c r="C74" s="3">
        <v>970.51373190629954</v>
      </c>
    </row>
    <row r="75" spans="1:3" x14ac:dyDescent="0.25">
      <c r="A75" s="2">
        <v>72</v>
      </c>
      <c r="B75" s="1">
        <v>969.54132145447238</v>
      </c>
      <c r="C75" s="3">
        <v>972.60565553872732</v>
      </c>
    </row>
    <row r="76" spans="1:3" x14ac:dyDescent="0.25">
      <c r="A76" s="2">
        <v>73</v>
      </c>
      <c r="B76" s="1">
        <v>971.66199896162516</v>
      </c>
      <c r="C76" s="3">
        <v>974.66877379835228</v>
      </c>
    </row>
    <row r="77" spans="1:3" x14ac:dyDescent="0.25">
      <c r="A77" s="2">
        <v>74</v>
      </c>
      <c r="B77" s="1">
        <v>973.75275906725278</v>
      </c>
      <c r="C77" s="3">
        <v>976.70386921067063</v>
      </c>
    </row>
    <row r="78" spans="1:3" x14ac:dyDescent="0.25">
      <c r="A78" s="2">
        <v>75</v>
      </c>
      <c r="B78" s="1">
        <v>975.81444124845825</v>
      </c>
      <c r="C78" s="3">
        <v>978.71169284094515</v>
      </c>
    </row>
    <row r="79" spans="1:3" x14ac:dyDescent="0.25">
      <c r="A79" s="2">
        <v>76</v>
      </c>
      <c r="B79" s="1">
        <v>977.84784987095873</v>
      </c>
      <c r="C79" s="3">
        <v>980.69296595834203</v>
      </c>
    </row>
    <row r="80" spans="1:3" x14ac:dyDescent="0.25">
      <c r="A80" s="2">
        <v>77</v>
      </c>
      <c r="B80" s="1">
        <v>980.01969697276991</v>
      </c>
      <c r="C80" s="3">
        <v>982.64838159146836</v>
      </c>
    </row>
    <row r="81" spans="1:3" x14ac:dyDescent="0.25">
      <c r="A81" s="2">
        <v>78</v>
      </c>
      <c r="B81" s="1">
        <v>981.99664296650394</v>
      </c>
      <c r="C81" s="3">
        <v>984.57860598370598</v>
      </c>
    </row>
    <row r="82" spans="1:3" x14ac:dyDescent="0.25">
      <c r="A82" s="2">
        <v>79</v>
      </c>
      <c r="B82" s="1">
        <v>983.94759451711809</v>
      </c>
      <c r="C82" s="3">
        <v>986.48427995598752</v>
      </c>
    </row>
    <row r="83" spans="1:3" x14ac:dyDescent="0.25">
      <c r="A83" s="2">
        <v>80</v>
      </c>
      <c r="B83" s="1">
        <v>985.87323143954086</v>
      </c>
      <c r="C83" s="3">
        <v>988.36602018399196</v>
      </c>
    </row>
    <row r="84" spans="1:3" x14ac:dyDescent="0.25">
      <c r="A84" s="2">
        <v>81</v>
      </c>
      <c r="B84" s="1">
        <v>987.77420704803922</v>
      </c>
      <c r="C84" s="3">
        <v>990.22442039612736</v>
      </c>
    </row>
    <row r="85" spans="1:3" x14ac:dyDescent="0.25">
      <c r="A85" s="2">
        <v>82</v>
      </c>
      <c r="B85" s="1">
        <v>989.65114952455747</v>
      </c>
      <c r="C85" s="3">
        <v>992.06005249812438</v>
      </c>
    </row>
    <row r="86" spans="1:3" x14ac:dyDescent="0.25">
      <c r="A86" s="2">
        <v>83</v>
      </c>
      <c r="B86" s="1">
        <v>991.50466319932809</v>
      </c>
      <c r="C86" s="3">
        <v>993.87346762957111</v>
      </c>
    </row>
    <row r="87" spans="1:3" x14ac:dyDescent="0.25">
      <c r="A87" s="2">
        <v>84</v>
      </c>
      <c r="B87" s="1">
        <v>993.33532975045978</v>
      </c>
      <c r="C87" s="3">
        <v>995.66519715727202</v>
      </c>
    </row>
    <row r="88" spans="1:3" x14ac:dyDescent="0.25">
      <c r="A88" s="2">
        <v>85</v>
      </c>
      <c r="B88" s="1">
        <v>995.14370932861345</v>
      </c>
      <c r="C88" s="3">
        <v>997.43575360991088</v>
      </c>
    </row>
    <row r="89" spans="1:3" x14ac:dyDescent="0.25">
      <c r="A89" s="2">
        <v>86</v>
      </c>
      <c r="B89" s="1">
        <v>996.93034161234095</v>
      </c>
      <c r="C89" s="3">
        <v>999.18563155813092</v>
      </c>
    </row>
    <row r="90" spans="1:3" x14ac:dyDescent="0.25">
      <c r="A90" s="2">
        <v>87</v>
      </c>
      <c r="B90" s="1">
        <v>998.69574679918526</v>
      </c>
      <c r="C90" s="3">
        <v>1000.9153084438133</v>
      </c>
    </row>
    <row r="91" spans="1:3" x14ac:dyDescent="0.25">
      <c r="A91" s="2">
        <v>88</v>
      </c>
      <c r="B91" s="1">
        <v>1000.4404265372009</v>
      </c>
      <c r="C91" s="3">
        <v>1002.6252453620325</v>
      </c>
    </row>
    <row r="92" spans="1:3" x14ac:dyDescent="0.25">
      <c r="A92" s="2">
        <v>89</v>
      </c>
      <c r="B92" s="1">
        <v>1002.1648648011658</v>
      </c>
      <c r="C92" s="3">
        <v>1004.3158877988936</v>
      </c>
    </row>
    <row r="93" spans="1:3" ht="15.75" thickBot="1" x14ac:dyDescent="0.3">
      <c r="A93" s="4">
        <v>90</v>
      </c>
      <c r="B93" s="6">
        <v>1003.8695287173972</v>
      </c>
      <c r="C93" s="5">
        <v>1005.987666328203</v>
      </c>
    </row>
    <row r="94" spans="1:3" ht="15.75" thickTop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opLeftCell="A4" workbookViewId="0">
      <selection activeCell="Q6" sqref="Q6"/>
    </sheetView>
  </sheetViews>
  <sheetFormatPr defaultRowHeight="15" x14ac:dyDescent="0.25"/>
  <cols>
    <col min="2" max="2" width="12.7109375" bestFit="1" customWidth="1"/>
    <col min="3" max="3" width="18" style="17" bestFit="1" customWidth="1"/>
    <col min="4" max="5" width="12.7109375" customWidth="1"/>
    <col min="6" max="6" width="17.7109375" style="17" customWidth="1"/>
    <col min="10" max="10" width="12.7109375" bestFit="1" customWidth="1"/>
    <col min="11" max="11" width="18" style="17" bestFit="1" customWidth="1"/>
    <col min="12" max="13" width="12.7109375" customWidth="1"/>
    <col min="14" max="14" width="17.7109375" style="17" customWidth="1"/>
  </cols>
  <sheetData>
    <row r="1" spans="1:14" ht="18.75" x14ac:dyDescent="0.3">
      <c r="A1" s="24" t="s">
        <v>14</v>
      </c>
      <c r="B1" s="20"/>
      <c r="C1" s="20"/>
      <c r="D1" s="20"/>
      <c r="E1" s="20"/>
      <c r="F1" s="22"/>
      <c r="I1" s="24" t="s">
        <v>13</v>
      </c>
      <c r="J1" s="20"/>
      <c r="K1" s="20"/>
      <c r="L1" s="20"/>
      <c r="M1" s="20"/>
      <c r="N1" s="22"/>
    </row>
    <row r="2" spans="1:14" x14ac:dyDescent="0.25">
      <c r="A2" s="19" t="s">
        <v>12</v>
      </c>
      <c r="B2" s="20"/>
      <c r="C2" s="21"/>
      <c r="D2" s="23" t="s">
        <v>11</v>
      </c>
      <c r="E2" s="20"/>
      <c r="F2" s="22"/>
      <c r="I2" s="19" t="s">
        <v>12</v>
      </c>
      <c r="J2" s="20"/>
      <c r="K2" s="21"/>
      <c r="L2" s="23" t="s">
        <v>11</v>
      </c>
      <c r="M2" s="20"/>
      <c r="N2" s="22"/>
    </row>
    <row r="3" spans="1:14" x14ac:dyDescent="0.25">
      <c r="A3" s="2" t="s">
        <v>3</v>
      </c>
      <c r="B3" s="1" t="s">
        <v>5</v>
      </c>
      <c r="C3" s="18" t="s">
        <v>6</v>
      </c>
      <c r="D3" s="2" t="s">
        <v>3</v>
      </c>
      <c r="E3" s="15" t="s">
        <v>5</v>
      </c>
      <c r="F3" s="16" t="s">
        <v>6</v>
      </c>
      <c r="I3" s="2" t="s">
        <v>3</v>
      </c>
      <c r="J3" s="1" t="s">
        <v>5</v>
      </c>
      <c r="K3" s="18" t="s">
        <v>6</v>
      </c>
      <c r="L3" s="2" t="s">
        <v>3</v>
      </c>
      <c r="M3" s="15" t="s">
        <v>5</v>
      </c>
      <c r="N3" s="16" t="s">
        <v>6</v>
      </c>
    </row>
    <row r="4" spans="1:14" x14ac:dyDescent="0.25">
      <c r="A4" s="2">
        <v>0</v>
      </c>
      <c r="B4" s="15">
        <v>-4.2316906322447352</v>
      </c>
      <c r="C4" s="16">
        <v>20</v>
      </c>
      <c r="D4" s="2">
        <v>0</v>
      </c>
      <c r="E4" s="1">
        <v>-8.462444351217183</v>
      </c>
      <c r="F4" s="18">
        <v>20</v>
      </c>
      <c r="I4" s="2">
        <v>0</v>
      </c>
      <c r="J4" s="15">
        <v>-4.2316906322447352</v>
      </c>
      <c r="K4" s="16">
        <v>20</v>
      </c>
      <c r="L4" s="2">
        <v>0</v>
      </c>
      <c r="M4" s="1">
        <v>-8.462444351217183</v>
      </c>
      <c r="N4" s="18">
        <v>20</v>
      </c>
    </row>
    <row r="5" spans="1:14" x14ac:dyDescent="0.25">
      <c r="A5" s="2">
        <v>0.125</v>
      </c>
      <c r="B5" s="15">
        <v>-4.2413615606227841</v>
      </c>
      <c r="C5" s="16">
        <v>23.320254455000001</v>
      </c>
      <c r="D5" s="2">
        <v>0.5</v>
      </c>
      <c r="E5" s="1">
        <v>-8.5405741015191055</v>
      </c>
      <c r="F5" s="18">
        <v>33.281017820000002</v>
      </c>
      <c r="I5" s="2">
        <v>0.125</v>
      </c>
      <c r="J5" s="15">
        <v>-4.2417246078446302</v>
      </c>
      <c r="K5" s="16">
        <v>22.527009750000001</v>
      </c>
      <c r="L5" s="2">
        <v>0.125</v>
      </c>
      <c r="M5" s="1">
        <v>-8.4825039196655165</v>
      </c>
      <c r="N5" s="18">
        <v>22.527009750000001</v>
      </c>
    </row>
    <row r="6" spans="1:14" x14ac:dyDescent="0.25">
      <c r="A6" s="2">
        <v>0.25</v>
      </c>
      <c r="B6" s="15">
        <v>-4.2510985611306138</v>
      </c>
      <c r="C6" s="16">
        <v>26.640508910000001</v>
      </c>
      <c r="D6" s="2">
        <v>1</v>
      </c>
      <c r="E6" s="1">
        <v>-8.6208757420954711</v>
      </c>
      <c r="F6" s="18">
        <v>46.562035639999998</v>
      </c>
      <c r="I6" s="2">
        <v>0.25</v>
      </c>
      <c r="J6" s="15">
        <v>-4.2518095114166172</v>
      </c>
      <c r="K6" s="16">
        <v>25.054019499999999</v>
      </c>
      <c r="L6" s="2">
        <v>0.25</v>
      </c>
      <c r="M6" s="1">
        <v>-8.5026652449481048</v>
      </c>
      <c r="N6" s="18">
        <v>25.054019499999999</v>
      </c>
    </row>
    <row r="7" spans="1:14" x14ac:dyDescent="0.25">
      <c r="A7" s="2">
        <v>0.375</v>
      </c>
      <c r="B7" s="15">
        <v>-4.2609022435670214</v>
      </c>
      <c r="C7" s="16">
        <v>29.960763364999998</v>
      </c>
      <c r="D7" s="2">
        <v>1.5</v>
      </c>
      <c r="E7" s="1">
        <v>-9.2072037342814159</v>
      </c>
      <c r="F7" s="18">
        <v>70.462897620000007</v>
      </c>
      <c r="I7" s="2">
        <v>0.375</v>
      </c>
      <c r="J7" s="15">
        <v>-4.2619457077474738</v>
      </c>
      <c r="K7" s="16">
        <v>27.58102925</v>
      </c>
      <c r="L7" s="2">
        <v>0.375</v>
      </c>
      <c r="M7" s="1">
        <v>-8.5229290552154495</v>
      </c>
      <c r="N7" s="18">
        <v>27.58102925</v>
      </c>
    </row>
    <row r="8" spans="1:14" x14ac:dyDescent="0.25">
      <c r="A8" s="2">
        <v>0.5</v>
      </c>
      <c r="B8" s="15">
        <v>-4.270773225468071</v>
      </c>
      <c r="C8" s="16">
        <v>33.281017820000002</v>
      </c>
      <c r="D8" s="2">
        <v>2</v>
      </c>
      <c r="E8" s="1">
        <v>-14.924801237237631</v>
      </c>
      <c r="F8" s="18">
        <v>94.363759599999995</v>
      </c>
      <c r="I8" s="2">
        <v>0.5</v>
      </c>
      <c r="J8" s="15">
        <v>-4.2721335651305221</v>
      </c>
      <c r="K8" s="16">
        <v>30.108039000000002</v>
      </c>
      <c r="L8" s="2">
        <v>0.5</v>
      </c>
      <c r="M8" s="1">
        <v>-8.5432960856067659</v>
      </c>
      <c r="N8" s="18">
        <v>30.108039000000002</v>
      </c>
    </row>
    <row r="9" spans="1:14" x14ac:dyDescent="0.25">
      <c r="A9" s="2">
        <v>0.625</v>
      </c>
      <c r="B9" s="15">
        <v>-4.2807121322292829</v>
      </c>
      <c r="C9" s="16">
        <v>36.601272274999999</v>
      </c>
      <c r="D9" s="2">
        <v>2.5</v>
      </c>
      <c r="E9" s="1">
        <v>-27.633676021120365</v>
      </c>
      <c r="F9" s="18">
        <v>120.29446375000001</v>
      </c>
      <c r="I9" s="2">
        <v>0.625</v>
      </c>
      <c r="J9" s="15">
        <v>-4.2917410741728137</v>
      </c>
      <c r="K9" s="16">
        <v>34.935554500000002</v>
      </c>
      <c r="L9" s="2">
        <v>0.625</v>
      </c>
      <c r="M9" s="1">
        <v>-8.5824942244978235</v>
      </c>
      <c r="N9" s="18">
        <v>34.935554500000002</v>
      </c>
    </row>
    <row r="10" spans="1:14" x14ac:dyDescent="0.25">
      <c r="A10" s="2">
        <v>0.75</v>
      </c>
      <c r="B10" s="15">
        <v>-4.2907195972302397</v>
      </c>
      <c r="C10" s="16">
        <v>39.921526729999997</v>
      </c>
      <c r="D10" s="2">
        <v>3</v>
      </c>
      <c r="E10" s="1">
        <v>-40.321420943226173</v>
      </c>
      <c r="F10" s="18">
        <v>146.2251679</v>
      </c>
      <c r="I10" s="2">
        <v>0.75</v>
      </c>
      <c r="J10" s="15">
        <v>-4.3115411092938709</v>
      </c>
      <c r="K10" s="16">
        <v>39.763069999999999</v>
      </c>
      <c r="L10" s="2">
        <v>0.75</v>
      </c>
      <c r="M10" s="1">
        <v>-8.6220770274613567</v>
      </c>
      <c r="N10" s="18">
        <v>39.763069999999999</v>
      </c>
    </row>
    <row r="11" spans="1:14" x14ac:dyDescent="0.25">
      <c r="A11" s="2">
        <v>0.875</v>
      </c>
      <c r="B11" s="15">
        <v>-4.3007962619613647</v>
      </c>
      <c r="C11" s="16">
        <v>43.241781185000001</v>
      </c>
      <c r="D11" s="2">
        <v>3.5</v>
      </c>
      <c r="E11" s="1">
        <v>-54.259754984522324</v>
      </c>
      <c r="F11" s="18">
        <v>176.53739795000001</v>
      </c>
      <c r="I11" s="2">
        <v>0.875</v>
      </c>
      <c r="J11" s="15">
        <v>-4.331536348508795</v>
      </c>
      <c r="K11" s="16">
        <v>44.590585500000003</v>
      </c>
      <c r="L11" s="2">
        <v>0.875</v>
      </c>
      <c r="M11" s="1">
        <v>-8.6620498396666719</v>
      </c>
      <c r="N11" s="18">
        <v>44.590585500000003</v>
      </c>
    </row>
    <row r="12" spans="1:14" x14ac:dyDescent="0.25">
      <c r="A12" s="2">
        <v>1</v>
      </c>
      <c r="B12" s="15">
        <v>-4.3109427761535919</v>
      </c>
      <c r="C12" s="16">
        <v>46.562035639999998</v>
      </c>
      <c r="D12" s="2">
        <v>4</v>
      </c>
      <c r="E12" s="1">
        <v>-67.346446234320169</v>
      </c>
      <c r="F12" s="18">
        <v>206.849628</v>
      </c>
      <c r="I12" s="2">
        <v>1</v>
      </c>
      <c r="J12" s="15">
        <v>-4.351729519914592</v>
      </c>
      <c r="K12" s="16">
        <v>49.418101</v>
      </c>
      <c r="L12" s="2">
        <v>1</v>
      </c>
      <c r="M12" s="1">
        <v>-8.7024181060895085</v>
      </c>
      <c r="N12" s="18">
        <v>49.418101</v>
      </c>
    </row>
    <row r="13" spans="1:14" x14ac:dyDescent="0.25">
      <c r="A13" s="2">
        <v>1.125</v>
      </c>
      <c r="B13" s="15">
        <v>-4.3293807703038567</v>
      </c>
      <c r="C13" s="16">
        <v>52.537251134999998</v>
      </c>
      <c r="D13" s="2">
        <v>4.5</v>
      </c>
      <c r="E13" s="1">
        <v>-81.135046007586723</v>
      </c>
      <c r="F13" s="18">
        <v>240.361548</v>
      </c>
      <c r="I13" s="2">
        <v>1.125</v>
      </c>
      <c r="J13" s="15">
        <v>-4.3776744450407543</v>
      </c>
      <c r="K13" s="16">
        <v>55.551375</v>
      </c>
      <c r="L13" s="2">
        <v>1.125</v>
      </c>
      <c r="M13" s="1">
        <v>-8.7542843807613728</v>
      </c>
      <c r="N13" s="18">
        <v>55.551375</v>
      </c>
    </row>
    <row r="14" spans="1:14" x14ac:dyDescent="0.25">
      <c r="A14" s="2">
        <v>1.25</v>
      </c>
      <c r="B14" s="15">
        <v>-4.3480510246363071</v>
      </c>
      <c r="C14" s="16">
        <v>58.512466629999999</v>
      </c>
      <c r="D14" s="2">
        <v>5</v>
      </c>
      <c r="E14" s="1">
        <v>-94.350012675488756</v>
      </c>
      <c r="F14" s="18">
        <v>273.873468</v>
      </c>
      <c r="I14" s="2">
        <v>1.25</v>
      </c>
      <c r="J14" s="15">
        <v>-4.403949170357853</v>
      </c>
      <c r="K14" s="16">
        <v>61.684649</v>
      </c>
      <c r="L14" s="2">
        <v>1.25</v>
      </c>
      <c r="M14" s="1">
        <v>-8.866878326721233</v>
      </c>
      <c r="N14" s="18">
        <v>61.684649</v>
      </c>
    </row>
    <row r="15" spans="1:14" x14ac:dyDescent="0.25">
      <c r="A15" s="2">
        <v>1.375</v>
      </c>
      <c r="B15" s="15">
        <v>-4.3669575365062725</v>
      </c>
      <c r="C15" s="16">
        <v>64.487682125000006</v>
      </c>
      <c r="D15" s="2">
        <v>5.5</v>
      </c>
      <c r="E15" s="1">
        <v>-105.93552591040827</v>
      </c>
      <c r="F15" s="18">
        <v>304.18349515</v>
      </c>
      <c r="I15" s="2">
        <v>1.375</v>
      </c>
      <c r="J15" s="15">
        <v>-4.4305596588452678</v>
      </c>
      <c r="K15" s="16">
        <v>67.817922999999993</v>
      </c>
      <c r="L15" s="2">
        <v>1.375</v>
      </c>
      <c r="M15" s="1">
        <v>-9.2052267260637741</v>
      </c>
      <c r="N15" s="18">
        <v>67.817922999999993</v>
      </c>
    </row>
    <row r="16" spans="1:14" x14ac:dyDescent="0.25">
      <c r="A16" s="2">
        <v>1.5</v>
      </c>
      <c r="B16" s="15">
        <v>-4.3861043978093974</v>
      </c>
      <c r="C16" s="16">
        <v>70.462897620000007</v>
      </c>
      <c r="D16" s="2">
        <v>6</v>
      </c>
      <c r="E16" s="1">
        <v>-117.26377166928275</v>
      </c>
      <c r="F16" s="18">
        <v>334.4935223</v>
      </c>
      <c r="I16" s="2">
        <v>1.5</v>
      </c>
      <c r="J16" s="15">
        <v>-4.457512018547332</v>
      </c>
      <c r="K16" s="16">
        <v>73.951196999999993</v>
      </c>
      <c r="L16" s="2">
        <v>1.5</v>
      </c>
      <c r="M16" s="1">
        <v>-9.8197711526014366</v>
      </c>
      <c r="N16" s="18">
        <v>73.951196999999993</v>
      </c>
    </row>
    <row r="17" spans="1:14" x14ac:dyDescent="0.25">
      <c r="A17" s="2">
        <v>1.625</v>
      </c>
      <c r="B17" s="15">
        <v>-4.4054957977761457</v>
      </c>
      <c r="C17" s="16">
        <v>76.438113114999993</v>
      </c>
      <c r="D17" s="2">
        <v>6.5</v>
      </c>
      <c r="E17" s="1">
        <v>-127.90279469215511</v>
      </c>
      <c r="F17" s="18">
        <v>363.21140810000003</v>
      </c>
      <c r="I17" s="2">
        <v>1.625</v>
      </c>
      <c r="J17" s="15">
        <v>-4.4885668214669625</v>
      </c>
      <c r="K17" s="16">
        <v>80.921761500000002</v>
      </c>
      <c r="L17" s="2">
        <v>1.625</v>
      </c>
      <c r="M17" s="1">
        <v>-10.935968381849481</v>
      </c>
      <c r="N17" s="18">
        <v>80.921761500000002</v>
      </c>
    </row>
    <row r="18" spans="1:14" x14ac:dyDescent="0.25">
      <c r="A18" s="2">
        <v>1.75</v>
      </c>
      <c r="B18" s="15">
        <v>-4.4251360258663537</v>
      </c>
      <c r="C18" s="16">
        <v>82.413328609999994</v>
      </c>
      <c r="D18" s="2">
        <v>7</v>
      </c>
      <c r="E18" s="1">
        <v>-138.53696212855903</v>
      </c>
      <c r="F18" s="18">
        <v>391.9292939</v>
      </c>
      <c r="I18" s="2">
        <v>1.75</v>
      </c>
      <c r="J18" s="15">
        <v>-4.520080724452245</v>
      </c>
      <c r="K18" s="16">
        <v>87.892325999999997</v>
      </c>
      <c r="L18" s="2">
        <v>1.75</v>
      </c>
      <c r="M18" s="1">
        <v>-12.443556257391744</v>
      </c>
      <c r="N18" s="18">
        <v>87.892325999999997</v>
      </c>
    </row>
    <row r="19" spans="1:14" x14ac:dyDescent="0.25">
      <c r="A19" s="2">
        <v>1.875</v>
      </c>
      <c r="B19" s="15">
        <v>-4.445029474767459</v>
      </c>
      <c r="C19" s="16">
        <v>88.388544104999994</v>
      </c>
      <c r="D19" s="2">
        <v>7.5</v>
      </c>
      <c r="E19" s="1">
        <v>-151.50689142887629</v>
      </c>
      <c r="F19" s="18">
        <v>418.32748670000001</v>
      </c>
      <c r="I19" s="2">
        <v>1.875</v>
      </c>
      <c r="J19" s="15">
        <v>-4.7771363089681325</v>
      </c>
      <c r="K19" s="16">
        <v>94.862890500000006</v>
      </c>
      <c r="L19" s="2">
        <v>1.875</v>
      </c>
      <c r="M19" s="1">
        <v>-14.876836770874533</v>
      </c>
      <c r="N19" s="18">
        <v>94.862890500000006</v>
      </c>
    </row>
    <row r="20" spans="1:14" x14ac:dyDescent="0.25">
      <c r="A20" s="2">
        <v>2</v>
      </c>
      <c r="B20" s="15">
        <v>-4.5278116987903001</v>
      </c>
      <c r="C20" s="16">
        <v>94.363759599999995</v>
      </c>
      <c r="D20" s="2">
        <v>8</v>
      </c>
      <c r="E20" s="1">
        <v>-166.5362642342885</v>
      </c>
      <c r="F20" s="18">
        <v>444.72567950000001</v>
      </c>
      <c r="I20" s="2">
        <v>2</v>
      </c>
      <c r="J20" s="15">
        <v>-5.792905133613429</v>
      </c>
      <c r="K20" s="16">
        <v>101.833455</v>
      </c>
      <c r="L20" s="2">
        <v>2</v>
      </c>
      <c r="M20" s="1">
        <v>-17.752047349370578</v>
      </c>
      <c r="N20" s="18">
        <v>101.833455</v>
      </c>
    </row>
    <row r="21" spans="1:14" x14ac:dyDescent="0.25">
      <c r="A21" s="2">
        <v>2.125</v>
      </c>
      <c r="B21" s="15">
        <v>-5.2217655521526343</v>
      </c>
      <c r="C21" s="16">
        <v>100.84643563749999</v>
      </c>
      <c r="D21" s="2">
        <v>8.5</v>
      </c>
      <c r="E21" s="1">
        <v>-181.39237062452401</v>
      </c>
      <c r="F21" s="18">
        <v>468.38155849999998</v>
      </c>
      <c r="I21" s="2">
        <v>2.125</v>
      </c>
      <c r="J21" s="15">
        <v>-8.2825358554842765</v>
      </c>
      <c r="K21" s="16">
        <v>109.35834025</v>
      </c>
      <c r="L21" s="2">
        <v>2.125</v>
      </c>
      <c r="M21" s="1">
        <v>-21.07139962748488</v>
      </c>
      <c r="N21" s="18">
        <v>109.35834025</v>
      </c>
    </row>
    <row r="22" spans="1:14" x14ac:dyDescent="0.25">
      <c r="A22" s="2">
        <v>2.25</v>
      </c>
      <c r="B22" s="15">
        <v>-7.1599415627339642</v>
      </c>
      <c r="C22" s="16">
        <v>107.32911167499999</v>
      </c>
      <c r="D22" s="2">
        <v>9</v>
      </c>
      <c r="E22" s="1">
        <v>-197.1933722856287</v>
      </c>
      <c r="F22" s="18">
        <v>492.03743750000001</v>
      </c>
      <c r="I22" s="2">
        <v>2.25</v>
      </c>
      <c r="J22" s="15">
        <v>-11.736591252810559</v>
      </c>
      <c r="K22" s="16">
        <v>116.88322549999999</v>
      </c>
      <c r="L22" s="2">
        <v>2.25</v>
      </c>
      <c r="M22" s="1">
        <v>-24.481510930305049</v>
      </c>
      <c r="N22" s="18">
        <v>116.88322549999999</v>
      </c>
    </row>
    <row r="23" spans="1:14" x14ac:dyDescent="0.25">
      <c r="A23" s="2">
        <v>2.375</v>
      </c>
      <c r="B23" s="15">
        <v>-10.360380626583511</v>
      </c>
      <c r="C23" s="16">
        <v>113.81178771250001</v>
      </c>
      <c r="D23" s="2">
        <v>9.5</v>
      </c>
      <c r="E23" s="1">
        <v>-212.65043495589873</v>
      </c>
      <c r="F23" s="18">
        <v>511.2112525</v>
      </c>
      <c r="I23" s="2">
        <v>2.375</v>
      </c>
      <c r="J23" s="15">
        <v>-15.338800012317122</v>
      </c>
      <c r="K23" s="16">
        <v>124.40811075000001</v>
      </c>
      <c r="L23" s="2">
        <v>2.375</v>
      </c>
      <c r="M23" s="1">
        <v>-27.912137420591915</v>
      </c>
      <c r="N23" s="18">
        <v>124.40811075000001</v>
      </c>
    </row>
    <row r="24" spans="1:14" x14ac:dyDescent="0.25">
      <c r="A24" s="2">
        <v>2.5</v>
      </c>
      <c r="B24" s="15">
        <v>-13.791332980159691</v>
      </c>
      <c r="C24" s="16">
        <v>120.29446375000001</v>
      </c>
      <c r="D24" s="2">
        <v>10</v>
      </c>
      <c r="E24" s="1">
        <v>-228.39750581595183</v>
      </c>
      <c r="F24" s="18">
        <v>530.38506749999999</v>
      </c>
      <c r="I24" s="2">
        <v>2.5</v>
      </c>
      <c r="J24" s="15">
        <v>-18.929715514998545</v>
      </c>
      <c r="K24" s="16">
        <v>131.932996</v>
      </c>
      <c r="L24" s="2">
        <v>2.5</v>
      </c>
      <c r="M24" s="1">
        <v>-31.336893840779688</v>
      </c>
      <c r="N24" s="18">
        <v>131.932996</v>
      </c>
    </row>
    <row r="25" spans="1:14" x14ac:dyDescent="0.25">
      <c r="A25" s="2">
        <v>2.625</v>
      </c>
      <c r="B25" s="15">
        <v>-17.201192437959161</v>
      </c>
      <c r="C25" s="16">
        <v>126.7771397875</v>
      </c>
      <c r="D25" s="2">
        <v>10.5</v>
      </c>
      <c r="E25" s="1">
        <v>-246.82455583591093</v>
      </c>
      <c r="F25" s="18">
        <v>548.67406295000001</v>
      </c>
      <c r="I25" s="2">
        <v>2.625</v>
      </c>
      <c r="J25" s="15">
        <v>-22.021545001767517</v>
      </c>
      <c r="K25" s="16">
        <v>138.48814824999999</v>
      </c>
      <c r="L25" s="2">
        <v>2.625</v>
      </c>
      <c r="M25" s="1">
        <v>-34.303003744324293</v>
      </c>
      <c r="N25" s="18">
        <v>138.48814824999999</v>
      </c>
    </row>
    <row r="26" spans="1:14" x14ac:dyDescent="0.25">
      <c r="A26" s="2">
        <v>2.75</v>
      </c>
      <c r="B26" s="15">
        <v>-20.531857151948138</v>
      </c>
      <c r="C26" s="16">
        <v>133.259815825</v>
      </c>
      <c r="D26" s="2">
        <v>11</v>
      </c>
      <c r="E26" s="1">
        <v>-274.49688006883571</v>
      </c>
      <c r="F26" s="18">
        <v>566.96305840000002</v>
      </c>
      <c r="I26" s="2">
        <v>2.75</v>
      </c>
      <c r="J26" s="15">
        <v>-25.083723415728905</v>
      </c>
      <c r="K26" s="16">
        <v>145.04330049999999</v>
      </c>
      <c r="L26" s="2">
        <v>2.75</v>
      </c>
      <c r="M26" s="1">
        <v>-37.249122826395705</v>
      </c>
      <c r="N26" s="18">
        <v>145.04330049999999</v>
      </c>
    </row>
    <row r="27" spans="1:14" x14ac:dyDescent="0.25">
      <c r="A27" s="2">
        <v>2.875</v>
      </c>
      <c r="B27" s="15">
        <v>-23.780483120705533</v>
      </c>
      <c r="C27" s="16">
        <v>139.7424918625</v>
      </c>
      <c r="D27" s="2">
        <v>11.5</v>
      </c>
      <c r="E27" s="1">
        <v>-298.30674394001898</v>
      </c>
      <c r="F27" s="18">
        <v>582.76590765000003</v>
      </c>
      <c r="I27" s="2">
        <v>2.875</v>
      </c>
      <c r="J27" s="15">
        <v>-28.104290606037914</v>
      </c>
      <c r="K27" s="16">
        <v>151.59845275000001</v>
      </c>
      <c r="L27" s="2">
        <v>2.875</v>
      </c>
      <c r="M27" s="1">
        <v>-40.177675968932043</v>
      </c>
      <c r="N27" s="18">
        <v>151.59845275000001</v>
      </c>
    </row>
    <row r="28" spans="1:14" x14ac:dyDescent="0.25">
      <c r="A28" s="2">
        <v>3</v>
      </c>
      <c r="B28" s="15">
        <v>-26.936436250407688</v>
      </c>
      <c r="C28" s="16">
        <v>146.2251679</v>
      </c>
      <c r="D28" s="2">
        <v>11.625</v>
      </c>
      <c r="E28" s="1">
        <v>-303.6452511135293</v>
      </c>
      <c r="F28" s="18">
        <v>586.71661996249998</v>
      </c>
      <c r="I28" s="2">
        <v>3</v>
      </c>
      <c r="J28" s="15">
        <v>-31.08951357615549</v>
      </c>
      <c r="K28" s="16">
        <v>158.153605</v>
      </c>
      <c r="L28" s="2">
        <v>3</v>
      </c>
      <c r="M28" s="1">
        <v>-43.084839788291816</v>
      </c>
      <c r="N28" s="18">
        <v>158.153605</v>
      </c>
    </row>
    <row r="29" spans="1:14" x14ac:dyDescent="0.25">
      <c r="A29" s="2">
        <v>3.125</v>
      </c>
      <c r="B29" s="15">
        <v>-30.527101375998651</v>
      </c>
      <c r="C29" s="16">
        <v>153.80322541250001</v>
      </c>
      <c r="D29" s="2">
        <v>11.6328125</v>
      </c>
      <c r="E29" s="1">
        <v>-303.96397358509614</v>
      </c>
      <c r="F29" s="18">
        <v>586.96353948203102</v>
      </c>
      <c r="I29" s="2">
        <v>3.125</v>
      </c>
      <c r="J29" s="15">
        <v>-34.726040457941856</v>
      </c>
      <c r="K29" s="16">
        <v>166.23739925000001</v>
      </c>
      <c r="L29" s="2">
        <v>3.125</v>
      </c>
      <c r="M29" s="1">
        <v>-46.646804396871204</v>
      </c>
      <c r="N29" s="18">
        <v>166.23739925000001</v>
      </c>
    </row>
    <row r="30" spans="1:14" x14ac:dyDescent="0.25">
      <c r="A30" s="2">
        <v>3.25</v>
      </c>
      <c r="B30" s="15">
        <v>-33.996288798219865</v>
      </c>
      <c r="C30" s="16">
        <v>161.38128292499999</v>
      </c>
      <c r="D30" s="2">
        <v>11.640625</v>
      </c>
      <c r="E30" s="1">
        <v>-304.28315859762085</v>
      </c>
      <c r="F30" s="18">
        <v>587.21045900156298</v>
      </c>
      <c r="I30" s="2">
        <v>3.25</v>
      </c>
      <c r="J30" s="15">
        <v>-38.312304780491367</v>
      </c>
      <c r="K30" s="16">
        <v>174.32119349999999</v>
      </c>
      <c r="L30" s="2">
        <v>3.25</v>
      </c>
      <c r="M30" s="1">
        <v>-50.177222398218078</v>
      </c>
      <c r="N30" s="18">
        <v>174.32119349999999</v>
      </c>
    </row>
    <row r="31" spans="1:14" x14ac:dyDescent="0.25">
      <c r="A31" s="2">
        <v>3.375</v>
      </c>
      <c r="B31" s="15">
        <v>-37.373303189598701</v>
      </c>
      <c r="C31" s="16">
        <v>168.9593404375</v>
      </c>
      <c r="D31" s="2">
        <v>11.6484375</v>
      </c>
      <c r="E31" s="1">
        <v>-304.60281529149802</v>
      </c>
      <c r="F31" s="18">
        <v>587.45737852109403</v>
      </c>
      <c r="I31" s="2">
        <v>3.375</v>
      </c>
      <c r="J31" s="15">
        <v>-41.858009030249804</v>
      </c>
      <c r="K31" s="16">
        <v>182.40498775</v>
      </c>
      <c r="L31" s="2">
        <v>3.375</v>
      </c>
      <c r="M31" s="1">
        <v>-53.668645674395691</v>
      </c>
      <c r="N31" s="18">
        <v>182.40498775</v>
      </c>
    </row>
    <row r="32" spans="1:14" x14ac:dyDescent="0.25">
      <c r="A32" s="2">
        <v>3.5</v>
      </c>
      <c r="B32" s="15">
        <v>-40.662653681076478</v>
      </c>
      <c r="C32" s="16">
        <v>176.53739795000001</v>
      </c>
      <c r="D32" s="2">
        <v>11.650390625</v>
      </c>
      <c r="E32" s="1">
        <v>-304.68281280903631</v>
      </c>
      <c r="F32" s="18">
        <v>587.51910840097696</v>
      </c>
      <c r="I32" s="2">
        <v>3.5</v>
      </c>
      <c r="J32" s="15">
        <v>-45.364129567233107</v>
      </c>
      <c r="K32" s="16">
        <v>190.48878199999999</v>
      </c>
      <c r="L32" s="2">
        <v>3.5</v>
      </c>
      <c r="M32" s="1">
        <v>-57.131640337669296</v>
      </c>
      <c r="N32" s="18">
        <v>190.48878199999999</v>
      </c>
    </row>
    <row r="33" spans="1:14" x14ac:dyDescent="0.25">
      <c r="A33" s="2">
        <v>3.625</v>
      </c>
      <c r="B33" s="15">
        <v>-43.862265424746155</v>
      </c>
      <c r="C33" s="16">
        <v>184.11545546249999</v>
      </c>
      <c r="D33" s="2">
        <v>11.6505126953125</v>
      </c>
      <c r="E33" s="1">
        <v>-304.68781379286099</v>
      </c>
      <c r="F33" s="18">
        <v>587.52296651846905</v>
      </c>
      <c r="I33" s="2">
        <v>3.625</v>
      </c>
      <c r="J33" s="15">
        <v>-48.883815072206161</v>
      </c>
      <c r="K33" s="16">
        <v>198.70157499999999</v>
      </c>
      <c r="L33" s="2">
        <v>3.625</v>
      </c>
      <c r="M33" s="1">
        <v>-60.614390912909769</v>
      </c>
      <c r="N33" s="18">
        <v>198.70157499999999</v>
      </c>
    </row>
    <row r="34" spans="1:14" x14ac:dyDescent="0.25">
      <c r="A34" s="2">
        <v>3.75</v>
      </c>
      <c r="B34" s="15">
        <v>-46.988234268900825</v>
      </c>
      <c r="C34" s="16">
        <v>191.693512975</v>
      </c>
      <c r="D34" s="2">
        <v>11.650634765625</v>
      </c>
      <c r="E34" s="1">
        <v>-304.69281491028784</v>
      </c>
      <c r="F34" s="18">
        <v>587.52682463596204</v>
      </c>
      <c r="I34" s="2">
        <v>3.75</v>
      </c>
      <c r="J34" s="15">
        <v>-52.396735314909783</v>
      </c>
      <c r="K34" s="16">
        <v>206.914368</v>
      </c>
      <c r="L34" s="2">
        <v>3.75</v>
      </c>
      <c r="M34" s="1">
        <v>-64.125398717977077</v>
      </c>
      <c r="N34" s="18">
        <v>206.914368</v>
      </c>
    </row>
    <row r="35" spans="1:14" x14ac:dyDescent="0.25">
      <c r="A35" s="2">
        <v>3.875</v>
      </c>
      <c r="B35" s="15">
        <v>-50.050757955253566</v>
      </c>
      <c r="C35" s="16">
        <v>199.27157048749999</v>
      </c>
      <c r="D35" s="2">
        <v>11.6507568359375</v>
      </c>
      <c r="E35" s="1">
        <v>-304.69781616126608</v>
      </c>
      <c r="F35" s="18">
        <v>587.53068275345504</v>
      </c>
      <c r="I35" s="2">
        <v>3.875</v>
      </c>
      <c r="J35" s="15">
        <v>-55.886606018521263</v>
      </c>
      <c r="K35" s="16">
        <v>215.127161</v>
      </c>
      <c r="L35" s="2">
        <v>3.875</v>
      </c>
      <c r="M35" s="1">
        <v>-67.611483394483287</v>
      </c>
      <c r="N35" s="18">
        <v>215.127161</v>
      </c>
    </row>
    <row r="36" spans="1:14" x14ac:dyDescent="0.25">
      <c r="A36" s="2">
        <v>4</v>
      </c>
      <c r="B36" s="15">
        <v>-53.036521662577897</v>
      </c>
      <c r="C36" s="16">
        <v>206.849628</v>
      </c>
      <c r="D36" s="2">
        <v>11.650787353515625</v>
      </c>
      <c r="E36" s="1">
        <v>-304.69906649486478</v>
      </c>
      <c r="F36" s="18">
        <v>587.53164728282798</v>
      </c>
      <c r="I36" s="2">
        <v>4</v>
      </c>
      <c r="J36" s="15">
        <v>-59.335799322575475</v>
      </c>
      <c r="K36" s="16">
        <v>223.33995400000001</v>
      </c>
      <c r="L36" s="2">
        <v>4</v>
      </c>
      <c r="M36" s="1">
        <v>-71.055388200572793</v>
      </c>
      <c r="N36" s="18">
        <v>223.33995400000001</v>
      </c>
    </row>
    <row r="37" spans="1:14" x14ac:dyDescent="0.25">
      <c r="A37" s="2">
        <v>4.125</v>
      </c>
      <c r="B37" s="15">
        <v>-56.266597278468623</v>
      </c>
      <c r="C37" s="16">
        <v>215.227608</v>
      </c>
      <c r="D37" s="2">
        <v>11.65081787109375</v>
      </c>
      <c r="E37" s="1">
        <v>-304.7003168368081</v>
      </c>
      <c r="F37" s="18">
        <v>587.53261181220103</v>
      </c>
      <c r="I37" s="2">
        <v>4.125</v>
      </c>
      <c r="J37" s="15">
        <v>-62.760360800995727</v>
      </c>
      <c r="K37" s="16">
        <v>231.58303599999999</v>
      </c>
      <c r="L37" s="2">
        <v>4.125</v>
      </c>
      <c r="M37" s="1">
        <v>-74.496997428835158</v>
      </c>
      <c r="N37" s="18">
        <v>231.58303599999999</v>
      </c>
    </row>
    <row r="38" spans="1:14" x14ac:dyDescent="0.25">
      <c r="A38" s="2">
        <v>4.25</v>
      </c>
      <c r="B38" s="15">
        <v>-59.42819938283111</v>
      </c>
      <c r="C38" s="16">
        <v>223.60558800000001</v>
      </c>
      <c r="D38" s="2">
        <v>11.650825500488281</v>
      </c>
      <c r="E38" s="1">
        <v>-304.70062942360136</v>
      </c>
      <c r="F38" s="18">
        <v>587.53285294454395</v>
      </c>
      <c r="I38" s="2">
        <v>4.25</v>
      </c>
      <c r="J38" s="15">
        <v>-66.158642282256039</v>
      </c>
      <c r="K38" s="16">
        <v>239.82611800000001</v>
      </c>
      <c r="L38" s="2">
        <v>4.25</v>
      </c>
      <c r="M38" s="1">
        <v>-77.911232563655474</v>
      </c>
      <c r="N38" s="18">
        <v>239.82611800000001</v>
      </c>
    </row>
    <row r="39" spans="1:14" x14ac:dyDescent="0.25">
      <c r="A39" s="2">
        <v>4.375</v>
      </c>
      <c r="B39" s="15">
        <v>-62.518281571699717</v>
      </c>
      <c r="C39" s="16">
        <v>231.98356799999999</v>
      </c>
      <c r="D39" s="2">
        <v>11.650833129882813</v>
      </c>
      <c r="E39" s="1">
        <v>-304.70094201091041</v>
      </c>
      <c r="F39" s="18">
        <v>587.53309407688801</v>
      </c>
      <c r="I39" s="2">
        <v>4.375</v>
      </c>
      <c r="J39" s="15">
        <v>-69.537669470204818</v>
      </c>
      <c r="K39" s="16">
        <v>248.0692</v>
      </c>
      <c r="L39" s="2">
        <v>4.375</v>
      </c>
      <c r="M39" s="1">
        <v>-81.301050621828068</v>
      </c>
      <c r="N39" s="18">
        <v>248.0692</v>
      </c>
    </row>
    <row r="40" spans="1:14" x14ac:dyDescent="0.25">
      <c r="A40" s="2">
        <v>4.5</v>
      </c>
      <c r="B40" s="15">
        <v>-65.551744056186251</v>
      </c>
      <c r="C40" s="16">
        <v>240.361548</v>
      </c>
      <c r="D40" s="2">
        <v>11.650840759277344</v>
      </c>
      <c r="E40" s="1">
        <v>-304.7012545987418</v>
      </c>
      <c r="F40" s="18">
        <v>587.53333520923104</v>
      </c>
      <c r="I40" s="2">
        <v>4.5</v>
      </c>
      <c r="J40" s="15">
        <v>-72.894438415344482</v>
      </c>
      <c r="K40" s="16">
        <v>256.31228199999998</v>
      </c>
      <c r="L40" s="2">
        <v>4.5</v>
      </c>
      <c r="M40" s="1">
        <v>-84.658197063902477</v>
      </c>
      <c r="N40" s="18">
        <v>256.31228199999998</v>
      </c>
    </row>
    <row r="41" spans="1:14" x14ac:dyDescent="0.25">
      <c r="A41" s="2">
        <v>4.625</v>
      </c>
      <c r="B41" s="15">
        <v>-68.530884578626015</v>
      </c>
      <c r="C41" s="16">
        <v>248.73952800000001</v>
      </c>
      <c r="D41" s="2">
        <v>11.650842666625977</v>
      </c>
      <c r="E41" s="1">
        <v>-304.70133274578365</v>
      </c>
      <c r="F41" s="18">
        <v>587.53339549231703</v>
      </c>
      <c r="I41" s="2">
        <v>4.625</v>
      </c>
      <c r="J41" s="15">
        <v>-76.737375099263858</v>
      </c>
      <c r="K41" s="16">
        <v>265.84993600000001</v>
      </c>
      <c r="L41" s="2">
        <v>4.625</v>
      </c>
      <c r="M41" s="1">
        <v>-88.509305878182175</v>
      </c>
      <c r="N41" s="18">
        <v>265.84993600000001</v>
      </c>
    </row>
    <row r="42" spans="1:14" x14ac:dyDescent="0.25">
      <c r="A42" s="2">
        <v>4.75</v>
      </c>
      <c r="B42" s="15">
        <v>-71.451846850067042</v>
      </c>
      <c r="C42" s="16">
        <v>257.11750799999999</v>
      </c>
      <c r="D42" s="2">
        <v>11.650844573974609</v>
      </c>
      <c r="E42" s="1">
        <v>-304.7014108928542</v>
      </c>
      <c r="F42" s="18">
        <v>587.53345577540199</v>
      </c>
      <c r="I42" s="2">
        <v>4.75</v>
      </c>
      <c r="J42" s="15">
        <v>-80.552587594041682</v>
      </c>
      <c r="K42" s="16">
        <v>275.38758999999999</v>
      </c>
      <c r="L42" s="2">
        <v>4.75</v>
      </c>
      <c r="M42" s="1">
        <v>-92.337620710452143</v>
      </c>
      <c r="N42" s="18">
        <v>275.38758999999999</v>
      </c>
    </row>
    <row r="43" spans="1:14" x14ac:dyDescent="0.25">
      <c r="A43" s="2">
        <v>4.875</v>
      </c>
      <c r="B43" s="15">
        <v>-74.317918262178154</v>
      </c>
      <c r="C43" s="16">
        <v>265.49548800000002</v>
      </c>
      <c r="D43" s="2">
        <v>11.650846481323242</v>
      </c>
      <c r="E43" s="1">
        <v>-304.70148903996119</v>
      </c>
      <c r="F43" s="18">
        <v>587.53351605848798</v>
      </c>
      <c r="I43" s="2">
        <v>4.875</v>
      </c>
      <c r="J43" s="15">
        <v>-84.337637640818187</v>
      </c>
      <c r="K43" s="16">
        <v>284.92524400000002</v>
      </c>
      <c r="L43" s="2">
        <v>4.875</v>
      </c>
      <c r="M43" s="1">
        <v>-96.139926461635312</v>
      </c>
      <c r="N43" s="18">
        <v>284.92524400000002</v>
      </c>
    </row>
    <row r="44" spans="1:14" x14ac:dyDescent="0.25">
      <c r="A44" s="2">
        <v>5</v>
      </c>
      <c r="B44" s="15">
        <v>-77.126520021817811</v>
      </c>
      <c r="C44" s="16">
        <v>273.873468</v>
      </c>
      <c r="D44" s="2">
        <v>11.6508469581604</v>
      </c>
      <c r="E44" s="1">
        <v>-304.70150857673809</v>
      </c>
      <c r="F44" s="18">
        <v>587.53353112926004</v>
      </c>
      <c r="I44" s="2">
        <v>5</v>
      </c>
      <c r="J44" s="15">
        <v>-88.092160371847626</v>
      </c>
      <c r="K44" s="16">
        <v>294.462898</v>
      </c>
      <c r="L44" s="2">
        <v>5</v>
      </c>
      <c r="M44" s="1">
        <v>-99.908462704315923</v>
      </c>
      <c r="N44" s="18">
        <v>294.462898</v>
      </c>
    </row>
    <row r="45" spans="1:14" x14ac:dyDescent="0.25">
      <c r="A45" s="2">
        <v>5.125</v>
      </c>
      <c r="B45" s="15">
        <v>-79.618649487892995</v>
      </c>
      <c r="C45" s="16">
        <v>281.4509747875</v>
      </c>
      <c r="D45" s="2">
        <v>11.650847434997559</v>
      </c>
      <c r="E45" s="1">
        <v>-304.70152811352273</v>
      </c>
      <c r="F45" s="18">
        <v>587.53354620003097</v>
      </c>
      <c r="I45" s="2">
        <v>5.125</v>
      </c>
      <c r="J45" s="15">
        <v>-91.220498944509316</v>
      </c>
      <c r="K45" s="16">
        <v>302.47834925000001</v>
      </c>
      <c r="L45" s="2">
        <v>5.125</v>
      </c>
      <c r="M45" s="1">
        <v>-103.06133962117053</v>
      </c>
      <c r="N45" s="18">
        <v>302.47834925000001</v>
      </c>
    </row>
    <row r="46" spans="1:14" x14ac:dyDescent="0.25">
      <c r="A46" s="2">
        <v>5.25</v>
      </c>
      <c r="B46" s="15">
        <v>-82.068386585121331</v>
      </c>
      <c r="C46" s="16">
        <v>289.028481575</v>
      </c>
      <c r="D46" s="2">
        <v>11.650847911834717</v>
      </c>
      <c r="E46" s="1">
        <v>-304.70154765030765</v>
      </c>
      <c r="F46" s="18">
        <v>587.53356127080303</v>
      </c>
      <c r="I46" s="2">
        <v>5.25</v>
      </c>
      <c r="J46" s="15">
        <v>-94.333691737263877</v>
      </c>
      <c r="K46" s="16">
        <v>310.49380050000002</v>
      </c>
      <c r="L46" s="2">
        <v>5.25</v>
      </c>
      <c r="M46" s="1">
        <v>-106.21406925576009</v>
      </c>
      <c r="N46" s="18">
        <v>310.49380050000002</v>
      </c>
    </row>
    <row r="47" spans="1:14" x14ac:dyDescent="0.25">
      <c r="A47" s="2">
        <v>5.375</v>
      </c>
      <c r="B47" s="15">
        <v>-84.486939545878357</v>
      </c>
      <c r="C47" s="16">
        <v>296.6059883625</v>
      </c>
      <c r="D47" s="2">
        <v>11.650848388671875</v>
      </c>
      <c r="E47" s="1">
        <v>-328.01818429566106</v>
      </c>
      <c r="F47" s="18">
        <v>587.53357634157396</v>
      </c>
      <c r="I47" s="2">
        <v>5.375</v>
      </c>
      <c r="J47" s="15">
        <v>-97.425703861900956</v>
      </c>
      <c r="K47" s="16">
        <v>318.50925174999998</v>
      </c>
      <c r="L47" s="2">
        <v>5.375</v>
      </c>
      <c r="M47" s="1">
        <v>-109.35634673759418</v>
      </c>
      <c r="N47" s="18">
        <v>318.50925174999998</v>
      </c>
    </row>
    <row r="48" spans="1:14" x14ac:dyDescent="0.25">
      <c r="A48" s="1">
        <v>5.5</v>
      </c>
      <c r="B48" s="1">
        <v>-86.880435714194434</v>
      </c>
      <c r="C48" s="16">
        <v>304.18349515</v>
      </c>
      <c r="I48" s="1">
        <v>5.5</v>
      </c>
      <c r="J48" s="1">
        <v>-100.5003128665892</v>
      </c>
      <c r="K48" s="16">
        <v>326.52470299999999</v>
      </c>
      <c r="L48" s="2">
        <v>5.5</v>
      </c>
      <c r="M48" s="1">
        <v>-112.48519432467154</v>
      </c>
      <c r="N48" s="18">
        <v>326.52470299999999</v>
      </c>
    </row>
    <row r="49" spans="1:14" x14ac:dyDescent="0.25">
      <c r="A49" s="1">
        <v>5.625</v>
      </c>
      <c r="B49" s="1">
        <v>-89.253324970841149</v>
      </c>
      <c r="C49" s="16">
        <v>311.7610019375</v>
      </c>
      <c r="I49" s="1">
        <v>5.625</v>
      </c>
      <c r="J49" s="1">
        <v>-103.4691946137564</v>
      </c>
      <c r="K49" s="16">
        <v>334.316621</v>
      </c>
      <c r="L49" s="2">
        <v>5.625</v>
      </c>
      <c r="M49" s="1">
        <v>-115.51282670602484</v>
      </c>
      <c r="N49" s="18">
        <v>334.316621</v>
      </c>
    </row>
    <row r="50" spans="1:14" x14ac:dyDescent="0.25">
      <c r="A50" s="1">
        <v>5.75</v>
      </c>
      <c r="B50" s="1">
        <v>-91.608252576994374</v>
      </c>
      <c r="C50" s="16">
        <v>319.338508725</v>
      </c>
      <c r="G50" s="14"/>
      <c r="H50" s="14"/>
      <c r="I50" s="1">
        <v>5.75</v>
      </c>
      <c r="J50" s="1">
        <v>-106.4198896278607</v>
      </c>
      <c r="K50" s="16">
        <v>342.10853900000001</v>
      </c>
      <c r="L50" s="2">
        <v>5.75</v>
      </c>
      <c r="M50" s="1">
        <v>-118.54254628611307</v>
      </c>
      <c r="N50" s="18">
        <v>342.10853900000001</v>
      </c>
    </row>
    <row r="51" spans="1:14" x14ac:dyDescent="0.25">
      <c r="A51" s="1">
        <v>5.875</v>
      </c>
      <c r="B51" s="1">
        <v>-93.94877924077025</v>
      </c>
      <c r="C51" s="16">
        <v>326.9160155125</v>
      </c>
      <c r="G51" s="14"/>
      <c r="H51" s="14"/>
      <c r="I51" s="1">
        <v>5.875</v>
      </c>
      <c r="J51" s="1">
        <v>-109.35555133758122</v>
      </c>
      <c r="K51" s="16">
        <v>349.90045700000002</v>
      </c>
      <c r="L51" s="2">
        <v>5.875</v>
      </c>
      <c r="M51" s="1">
        <v>-121.56057276949176</v>
      </c>
      <c r="N51" s="18">
        <v>349.90045700000002</v>
      </c>
    </row>
    <row r="52" spans="1:14" x14ac:dyDescent="0.25">
      <c r="A52" s="1">
        <v>6</v>
      </c>
      <c r="B52" s="1">
        <v>-96.277897107094162</v>
      </c>
      <c r="C52" s="16">
        <v>334.4935223</v>
      </c>
      <c r="G52" s="14"/>
      <c r="H52" s="14"/>
      <c r="I52" s="1">
        <v>6</v>
      </c>
      <c r="J52" s="1">
        <v>-112.26699568052743</v>
      </c>
      <c r="K52" s="16">
        <v>357.69237500000003</v>
      </c>
      <c r="L52" s="2">
        <v>6</v>
      </c>
      <c r="M52" s="1">
        <v>-124.55918262692555</v>
      </c>
      <c r="N52" s="18">
        <v>357.69237500000003</v>
      </c>
    </row>
    <row r="53" spans="1:14" x14ac:dyDescent="0.25">
      <c r="A53" s="1">
        <v>6.125</v>
      </c>
      <c r="B53" s="1">
        <v>-98.474843042766537</v>
      </c>
      <c r="C53" s="16">
        <v>341.67299374999999</v>
      </c>
      <c r="G53" s="14"/>
      <c r="H53" s="14"/>
      <c r="I53" s="1">
        <v>6.125</v>
      </c>
      <c r="J53" s="1">
        <v>-115.05479927805487</v>
      </c>
      <c r="K53" s="16">
        <v>365.19845524999999</v>
      </c>
      <c r="L53" s="2">
        <v>6.125</v>
      </c>
      <c r="M53" s="1">
        <v>-127.44093226010457</v>
      </c>
      <c r="N53" s="18">
        <v>365.19845524999999</v>
      </c>
    </row>
    <row r="54" spans="1:14" x14ac:dyDescent="0.25">
      <c r="A54" s="1">
        <v>6.25</v>
      </c>
      <c r="B54" s="1">
        <v>-100.66590334082531</v>
      </c>
      <c r="C54" s="16">
        <v>348.85246519999998</v>
      </c>
      <c r="G54" s="14"/>
      <c r="H54" s="14"/>
      <c r="I54" s="1">
        <v>6.25</v>
      </c>
      <c r="J54" s="1">
        <v>-117.82080990109895</v>
      </c>
      <c r="K54" s="16">
        <v>372.70453550000002</v>
      </c>
      <c r="L54" s="2">
        <v>6.25</v>
      </c>
      <c r="M54" s="1">
        <v>-130.31988924632427</v>
      </c>
      <c r="N54" s="18">
        <v>372.70453550000002</v>
      </c>
    </row>
    <row r="55" spans="1:14" x14ac:dyDescent="0.25">
      <c r="A55" s="1">
        <v>6.375</v>
      </c>
      <c r="B55" s="1">
        <v>-102.85515609331561</v>
      </c>
      <c r="C55" s="16">
        <v>356.03193664999998</v>
      </c>
      <c r="G55" s="14"/>
      <c r="H55" s="14"/>
      <c r="I55" s="1">
        <v>6.375</v>
      </c>
      <c r="J55" s="1">
        <v>-120.56409518658718</v>
      </c>
      <c r="K55" s="16">
        <v>380.21061574999999</v>
      </c>
      <c r="L55" s="2">
        <v>6.375</v>
      </c>
      <c r="M55" s="1">
        <v>-133.19232039060026</v>
      </c>
      <c r="N55" s="18">
        <v>380.21061574999999</v>
      </c>
    </row>
    <row r="56" spans="1:14" x14ac:dyDescent="0.25">
      <c r="A56" s="1">
        <v>6.5</v>
      </c>
      <c r="B56" s="1">
        <v>-105.04419102674844</v>
      </c>
      <c r="C56" s="16">
        <v>363.21140810000003</v>
      </c>
      <c r="G56" s="14"/>
      <c r="H56" s="14"/>
      <c r="I56" s="1">
        <v>6.5</v>
      </c>
      <c r="J56" s="1">
        <v>-123.29113201635458</v>
      </c>
      <c r="K56" s="16">
        <v>387.71669600000001</v>
      </c>
      <c r="L56" s="2">
        <v>6.5</v>
      </c>
      <c r="M56" s="1">
        <v>-136.07047234514135</v>
      </c>
      <c r="N56" s="18">
        <v>387.71669600000001</v>
      </c>
    </row>
    <row r="57" spans="1:14" x14ac:dyDescent="0.25">
      <c r="A57" s="1">
        <v>6.625</v>
      </c>
      <c r="B57" s="1">
        <v>-107.23390173606674</v>
      </c>
      <c r="C57" s="16">
        <v>370.39087955000002</v>
      </c>
      <c r="G57" s="14"/>
      <c r="H57" s="14"/>
      <c r="I57" s="1">
        <v>6.625</v>
      </c>
      <c r="J57" s="1">
        <v>-125.87535055685719</v>
      </c>
      <c r="K57" s="16">
        <v>394.88611250000002</v>
      </c>
      <c r="L57" s="2">
        <v>6.625</v>
      </c>
      <c r="M57" s="1">
        <v>-138.81491151739866</v>
      </c>
      <c r="N57" s="18">
        <v>394.88611250000002</v>
      </c>
    </row>
    <row r="58" spans="1:14" x14ac:dyDescent="0.25">
      <c r="A58" s="1">
        <v>6.75</v>
      </c>
      <c r="B58" s="1">
        <v>-109.42469399576184</v>
      </c>
      <c r="C58" s="16">
        <v>377.57035100000002</v>
      </c>
      <c r="G58" s="14"/>
      <c r="H58" s="14"/>
      <c r="I58" s="1">
        <v>6.75</v>
      </c>
      <c r="J58" s="1">
        <v>-128.43359027343911</v>
      </c>
      <c r="K58" s="16">
        <v>402.05552899999998</v>
      </c>
      <c r="L58" s="2">
        <v>6.75</v>
      </c>
      <c r="M58" s="1">
        <v>-141.56434849502367</v>
      </c>
      <c r="N58" s="18">
        <v>402.05552899999998</v>
      </c>
    </row>
    <row r="59" spans="1:14" x14ac:dyDescent="0.25">
      <c r="A59" s="1">
        <v>6.875</v>
      </c>
      <c r="B59" s="1">
        <v>-111.61981963778294</v>
      </c>
      <c r="C59" s="16">
        <v>384.74982245000001</v>
      </c>
      <c r="G59" s="14"/>
      <c r="H59" s="14"/>
      <c r="I59" s="1">
        <v>6.875</v>
      </c>
      <c r="J59" s="1">
        <v>-130.96963832915597</v>
      </c>
      <c r="K59" s="16">
        <v>409.22494549999999</v>
      </c>
      <c r="L59" s="2">
        <v>6.875</v>
      </c>
      <c r="M59" s="1">
        <v>-144.36030122774434</v>
      </c>
      <c r="N59" s="18">
        <v>409.22494549999999</v>
      </c>
    </row>
    <row r="60" spans="1:14" x14ac:dyDescent="0.25">
      <c r="A60" s="1">
        <v>7</v>
      </c>
      <c r="B60" s="1">
        <v>-113.82397575130136</v>
      </c>
      <c r="C60" s="16">
        <v>391.9292939</v>
      </c>
      <c r="G60" s="14"/>
      <c r="H60" s="14"/>
      <c r="I60" s="1">
        <v>7</v>
      </c>
      <c r="J60" s="1">
        <v>-133.48502994471116</v>
      </c>
      <c r="K60" s="16">
        <v>416.394362</v>
      </c>
      <c r="L60" s="2">
        <v>7</v>
      </c>
      <c r="M60" s="1">
        <v>-147.17564470308497</v>
      </c>
      <c r="N60" s="18">
        <v>416.394362</v>
      </c>
    </row>
    <row r="61" spans="1:14" x14ac:dyDescent="0.25">
      <c r="A61" s="1">
        <v>7.125</v>
      </c>
      <c r="B61" s="1">
        <v>-115.8576644940854</v>
      </c>
      <c r="C61" s="16">
        <v>398.52884210000002</v>
      </c>
      <c r="G61" s="14"/>
      <c r="H61" s="14"/>
      <c r="I61" s="1">
        <v>7.125</v>
      </c>
      <c r="J61" s="1">
        <v>-135.86111254043834</v>
      </c>
      <c r="K61" s="16">
        <v>423.18926549999998</v>
      </c>
      <c r="L61" s="2">
        <v>7.125</v>
      </c>
      <c r="M61" s="1">
        <v>-149.87952041830201</v>
      </c>
      <c r="N61" s="18">
        <v>423.18926549999998</v>
      </c>
    </row>
    <row r="62" spans="1:14" x14ac:dyDescent="0.25">
      <c r="A62" s="1">
        <v>7.25</v>
      </c>
      <c r="B62" s="1">
        <v>-118.96468859044319</v>
      </c>
      <c r="C62" s="16">
        <v>405.12839029999998</v>
      </c>
      <c r="G62" s="14"/>
      <c r="H62" s="14"/>
      <c r="I62" s="1">
        <v>7.25</v>
      </c>
      <c r="J62" s="1">
        <v>-138.2201353708609</v>
      </c>
      <c r="K62" s="16">
        <v>429.98416900000001</v>
      </c>
      <c r="L62" s="2">
        <v>7.25</v>
      </c>
      <c r="M62" s="1">
        <v>-152.61653810448942</v>
      </c>
      <c r="N62" s="18">
        <v>429.98416900000001</v>
      </c>
    </row>
    <row r="63" spans="1:14" x14ac:dyDescent="0.25">
      <c r="A63" s="1">
        <v>7.375</v>
      </c>
      <c r="B63" s="1">
        <v>-122.22716011549146</v>
      </c>
      <c r="C63" s="16">
        <v>411.72793849999999</v>
      </c>
      <c r="G63" s="14"/>
      <c r="H63" s="14"/>
      <c r="I63" s="1">
        <v>7.375</v>
      </c>
      <c r="J63" s="1">
        <v>-140.56902467457147</v>
      </c>
      <c r="K63" s="16">
        <v>436.77907249999998</v>
      </c>
      <c r="L63" s="2">
        <v>7.375</v>
      </c>
      <c r="M63" s="1">
        <v>-155.35242363781867</v>
      </c>
      <c r="N63" s="18">
        <v>436.77907249999998</v>
      </c>
    </row>
    <row r="64" spans="1:14" x14ac:dyDescent="0.25">
      <c r="A64" s="1">
        <v>7.5</v>
      </c>
      <c r="B64" s="1">
        <v>-125.49757350415648</v>
      </c>
      <c r="C64" s="16">
        <v>418.32748670000001</v>
      </c>
      <c r="G64" s="14"/>
      <c r="H64" s="14"/>
      <c r="I64" s="1">
        <v>7.5</v>
      </c>
      <c r="J64" s="1">
        <v>-142.91459379086552</v>
      </c>
      <c r="K64" s="16">
        <v>443.57397600000002</v>
      </c>
      <c r="L64" s="2">
        <v>7.5</v>
      </c>
      <c r="M64" s="1">
        <v>-158.11298596896341</v>
      </c>
      <c r="N64" s="18">
        <v>443.57397600000002</v>
      </c>
    </row>
    <row r="65" spans="1:14" x14ac:dyDescent="0.25">
      <c r="A65" s="1">
        <v>7.625</v>
      </c>
      <c r="B65" s="1">
        <v>-128.7724017583385</v>
      </c>
      <c r="C65" s="16">
        <v>424.92703490000002</v>
      </c>
      <c r="G65" s="14"/>
      <c r="H65" s="14"/>
      <c r="I65" s="1">
        <v>7.625</v>
      </c>
      <c r="J65" s="1">
        <v>-145.1199995974377</v>
      </c>
      <c r="K65" s="16">
        <v>449.97002600000002</v>
      </c>
      <c r="L65" s="2">
        <v>7.625</v>
      </c>
      <c r="M65" s="1">
        <v>-160.72539211302075</v>
      </c>
      <c r="N65" s="18">
        <v>449.97002600000002</v>
      </c>
    </row>
    <row r="66" spans="1:14" x14ac:dyDescent="0.25">
      <c r="A66" s="1">
        <v>7.75</v>
      </c>
      <c r="B66" s="1">
        <v>-132.04911598588879</v>
      </c>
      <c r="C66" s="16">
        <v>431.52658309999998</v>
      </c>
      <c r="G66" s="14"/>
      <c r="H66" s="14"/>
      <c r="I66" s="1">
        <v>7.75</v>
      </c>
      <c r="J66" s="1">
        <v>-147.31671945968975</v>
      </c>
      <c r="K66" s="16">
        <v>456.36607600000002</v>
      </c>
      <c r="L66" s="2">
        <v>7.75</v>
      </c>
      <c r="M66" s="1">
        <v>-163.40156219262323</v>
      </c>
      <c r="N66" s="18">
        <v>456.36607600000002</v>
      </c>
    </row>
    <row r="67" spans="1:14" x14ac:dyDescent="0.25">
      <c r="A67" s="1">
        <v>7.875</v>
      </c>
      <c r="B67" s="1">
        <v>-135.32713452036029</v>
      </c>
      <c r="C67" s="16">
        <v>438.1261313</v>
      </c>
      <c r="G67" s="14"/>
      <c r="H67" s="14"/>
      <c r="I67" s="1">
        <v>7.875</v>
      </c>
      <c r="J67" s="1">
        <v>-149.50723551024888</v>
      </c>
      <c r="K67" s="16">
        <v>462.76212600000002</v>
      </c>
      <c r="L67" s="2">
        <v>7.875</v>
      </c>
      <c r="M67" s="1">
        <v>-166.09694504339583</v>
      </c>
      <c r="N67" s="18">
        <v>462.76212600000002</v>
      </c>
    </row>
    <row r="68" spans="1:14" x14ac:dyDescent="0.25">
      <c r="A68" s="1">
        <v>8</v>
      </c>
      <c r="B68" s="1">
        <v>-138.60599194088937</v>
      </c>
      <c r="C68" s="16">
        <v>444.72567950000001</v>
      </c>
      <c r="G68" s="14"/>
      <c r="H68" s="14"/>
      <c r="I68" s="1">
        <v>8</v>
      </c>
      <c r="J68" s="1">
        <v>-151.69673575386474</v>
      </c>
      <c r="K68" s="16">
        <v>469.15817600000003</v>
      </c>
      <c r="L68" s="2">
        <v>8</v>
      </c>
      <c r="M68" s="1">
        <v>-168.79862145252429</v>
      </c>
      <c r="N68" s="18">
        <v>469.15817600000003</v>
      </c>
    </row>
    <row r="69" spans="1:14" x14ac:dyDescent="0.25">
      <c r="A69" s="1">
        <v>8.125</v>
      </c>
      <c r="B69" s="1">
        <v>-141.54853423991958</v>
      </c>
      <c r="C69" s="16">
        <v>450.63964924999999</v>
      </c>
      <c r="G69" s="14"/>
      <c r="H69" s="14"/>
      <c r="I69" s="1">
        <v>8.03125</v>
      </c>
      <c r="J69" s="1">
        <v>-152.19309041802734</v>
      </c>
      <c r="K69" s="16">
        <v>470.60335165625003</v>
      </c>
      <c r="L69" s="2">
        <v>8.125</v>
      </c>
      <c r="M69" s="1">
        <v>-171.26932389120867</v>
      </c>
      <c r="N69" s="18">
        <v>474.93887862499997</v>
      </c>
    </row>
    <row r="70" spans="1:14" x14ac:dyDescent="0.25">
      <c r="A70" s="1">
        <v>8.25</v>
      </c>
      <c r="B70" s="1">
        <v>-144.49502269960237</v>
      </c>
      <c r="C70" s="16">
        <v>456.55361900000003</v>
      </c>
      <c r="G70" s="14"/>
      <c r="H70" s="14"/>
      <c r="I70" s="1">
        <v>8.15625</v>
      </c>
      <c r="J70" s="1">
        <v>-154.17050502629411</v>
      </c>
      <c r="K70" s="16">
        <v>476.38405428124997</v>
      </c>
      <c r="L70" s="2">
        <v>8.25</v>
      </c>
      <c r="M70" s="1">
        <v>-173.75561702085295</v>
      </c>
      <c r="N70" s="18">
        <v>480.71958124999998</v>
      </c>
    </row>
    <row r="71" spans="1:14" x14ac:dyDescent="0.25">
      <c r="A71" s="1">
        <v>8.375</v>
      </c>
      <c r="B71" s="1">
        <v>-147.44469589049015</v>
      </c>
      <c r="C71" s="16">
        <v>462.46758875</v>
      </c>
      <c r="G71" s="14"/>
      <c r="H71" s="14"/>
      <c r="I71" s="1">
        <v>8.28125</v>
      </c>
      <c r="J71" s="1">
        <v>-156.15014473428997</v>
      </c>
      <c r="K71" s="16">
        <v>482.16475690624998</v>
      </c>
      <c r="L71" s="2">
        <v>8.375</v>
      </c>
      <c r="M71" s="1">
        <v>-176.27221041849253</v>
      </c>
      <c r="N71" s="18">
        <v>486.50028387499998</v>
      </c>
    </row>
    <row r="72" spans="1:14" x14ac:dyDescent="0.25">
      <c r="A72" s="1">
        <v>8.5</v>
      </c>
      <c r="B72" s="1">
        <v>-150.39787202188458</v>
      </c>
      <c r="C72" s="16">
        <v>468.38155849999998</v>
      </c>
      <c r="G72" s="14"/>
      <c r="H72" s="14"/>
      <c r="I72" s="1">
        <v>8.40625</v>
      </c>
      <c r="J72" s="1">
        <v>-158.1282980274413</v>
      </c>
      <c r="K72" s="16">
        <v>487.94545953124998</v>
      </c>
      <c r="L72" s="2">
        <v>8.5</v>
      </c>
      <c r="M72" s="1">
        <v>-178.81994604475895</v>
      </c>
      <c r="N72" s="18">
        <v>492.28098649999998</v>
      </c>
    </row>
    <row r="73" spans="1:14" x14ac:dyDescent="0.25">
      <c r="A73" s="1">
        <v>8.625</v>
      </c>
      <c r="B73" s="1">
        <v>-153.35672521749876</v>
      </c>
      <c r="C73" s="16">
        <v>474.29552825000002</v>
      </c>
      <c r="G73" s="14"/>
      <c r="H73" s="14"/>
      <c r="I73" s="1">
        <v>8.53125</v>
      </c>
      <c r="J73" s="1">
        <v>-160.10685268638389</v>
      </c>
      <c r="K73" s="16">
        <v>493.72616215624998</v>
      </c>
      <c r="L73" s="2">
        <v>8.53125</v>
      </c>
      <c r="M73" s="1">
        <v>-179.46094023703697</v>
      </c>
      <c r="N73" s="18">
        <v>493.72616215624998</v>
      </c>
    </row>
    <row r="74" spans="1:14" x14ac:dyDescent="0.25">
      <c r="A74" s="1">
        <v>8.75</v>
      </c>
      <c r="B74" s="1">
        <v>-156.32567457212633</v>
      </c>
      <c r="C74" s="16">
        <v>480.209498</v>
      </c>
      <c r="G74" s="14"/>
      <c r="H74" s="14"/>
      <c r="I74" s="1">
        <v>8.65625</v>
      </c>
      <c r="J74" s="1">
        <v>-162.08757485227423</v>
      </c>
      <c r="K74" s="16">
        <v>499.50686478124999</v>
      </c>
      <c r="L74" s="2">
        <v>8.5625</v>
      </c>
      <c r="M74" s="1">
        <v>-180.10247294333251</v>
      </c>
      <c r="N74" s="18">
        <v>495.17133781249998</v>
      </c>
    </row>
    <row r="75" spans="1:14" x14ac:dyDescent="0.25">
      <c r="A75" s="1">
        <v>8.875</v>
      </c>
      <c r="B75" s="1">
        <v>-159.30455254992449</v>
      </c>
      <c r="C75" s="16">
        <v>486.12346774999997</v>
      </c>
      <c r="G75" s="14"/>
      <c r="H75" s="14"/>
      <c r="I75" s="1">
        <v>8.78125</v>
      </c>
      <c r="J75" s="1">
        <v>-164.05169328334949</v>
      </c>
      <c r="K75" s="16">
        <v>505.28756740624999</v>
      </c>
      <c r="L75" s="2">
        <v>8.59375</v>
      </c>
      <c r="M75" s="1">
        <v>-180.74583029723155</v>
      </c>
      <c r="N75" s="18">
        <v>496.61651346874999</v>
      </c>
    </row>
    <row r="76" spans="1:14" x14ac:dyDescent="0.25">
      <c r="A76" s="1">
        <v>9</v>
      </c>
      <c r="B76" s="1">
        <v>-162.29508135015584</v>
      </c>
      <c r="C76" s="16">
        <v>492.03743750000001</v>
      </c>
      <c r="G76" s="14"/>
      <c r="H76" s="14"/>
      <c r="I76" s="1">
        <v>8.90625</v>
      </c>
      <c r="J76" s="1">
        <v>-166.01679127085956</v>
      </c>
      <c r="K76" s="16">
        <v>511.06827003124999</v>
      </c>
      <c r="L76" s="2">
        <v>8.71875</v>
      </c>
      <c r="M76" s="1">
        <v>-183.38779437208035</v>
      </c>
      <c r="N76" s="18">
        <v>502.39721609374999</v>
      </c>
    </row>
    <row r="77" spans="1:14" x14ac:dyDescent="0.25">
      <c r="A77" s="1">
        <v>9.125</v>
      </c>
      <c r="B77" s="1">
        <v>-164.73131916693188</v>
      </c>
      <c r="C77" s="16">
        <v>496.83089124999998</v>
      </c>
      <c r="G77" s="14"/>
      <c r="H77" s="14"/>
      <c r="I77" s="1">
        <v>9.03125</v>
      </c>
      <c r="J77" s="1">
        <v>-167.88620168677539</v>
      </c>
      <c r="K77" s="16">
        <v>516.552901625</v>
      </c>
      <c r="L77" s="2">
        <v>8.84375</v>
      </c>
      <c r="M77" s="1">
        <v>-186.12658212990706</v>
      </c>
      <c r="N77" s="18">
        <v>508.17791871874999</v>
      </c>
    </row>
    <row r="78" spans="1:14" x14ac:dyDescent="0.25">
      <c r="A78" s="1">
        <v>9.25</v>
      </c>
      <c r="B78" s="1">
        <v>-167.16129619977337</v>
      </c>
      <c r="C78" s="16">
        <v>501.62434500000001</v>
      </c>
      <c r="G78" s="14"/>
      <c r="H78" s="14"/>
      <c r="I78" s="1">
        <v>9.15625</v>
      </c>
      <c r="J78" s="1">
        <v>-169.46362797380988</v>
      </c>
      <c r="K78" s="16">
        <v>521.14932012500003</v>
      </c>
      <c r="L78" s="2">
        <v>8.875</v>
      </c>
      <c r="M78" s="1">
        <v>-186.81571582749888</v>
      </c>
      <c r="N78" s="18">
        <v>509.62309437499999</v>
      </c>
    </row>
    <row r="79" spans="1:14" x14ac:dyDescent="0.25">
      <c r="A79" s="1">
        <v>9.375</v>
      </c>
      <c r="B79" s="1">
        <v>-169.55807678162347</v>
      </c>
      <c r="C79" s="16">
        <v>506.41779874999997</v>
      </c>
      <c r="G79" s="14"/>
      <c r="H79" s="14"/>
      <c r="I79" s="1">
        <v>9.28125</v>
      </c>
      <c r="J79" s="1">
        <v>-171.04351161792448</v>
      </c>
      <c r="K79" s="16">
        <v>525.74573862499994</v>
      </c>
      <c r="L79" s="2">
        <v>9</v>
      </c>
      <c r="M79" s="1">
        <v>-189.66236040774476</v>
      </c>
      <c r="N79" s="18">
        <v>515.40379700000005</v>
      </c>
    </row>
    <row r="80" spans="1:14" x14ac:dyDescent="0.25">
      <c r="A80" s="1">
        <v>9.5</v>
      </c>
      <c r="B80" s="1">
        <v>-171.96623673581922</v>
      </c>
      <c r="C80" s="16">
        <v>511.2112525</v>
      </c>
      <c r="G80" s="14"/>
      <c r="H80" s="14"/>
      <c r="I80" s="1">
        <v>9.40625</v>
      </c>
      <c r="J80" s="1">
        <v>-172.62672120421172</v>
      </c>
      <c r="K80" s="16">
        <v>530.34215712499997</v>
      </c>
      <c r="L80" s="2">
        <v>9.03125</v>
      </c>
      <c r="M80" s="1">
        <v>-190.24675479473828</v>
      </c>
      <c r="N80" s="18">
        <v>516.552901625</v>
      </c>
    </row>
    <row r="81" spans="1:14" x14ac:dyDescent="0.25">
      <c r="A81" s="1">
        <v>9.625</v>
      </c>
      <c r="B81" s="1">
        <v>-174.39002551587652</v>
      </c>
      <c r="C81" s="16">
        <v>516.00470625000003</v>
      </c>
      <c r="G81" s="14"/>
      <c r="H81" s="14"/>
      <c r="I81" s="1">
        <v>9.53125</v>
      </c>
      <c r="J81" s="1">
        <v>-174.21460619485038</v>
      </c>
      <c r="K81" s="16">
        <v>534.938575625</v>
      </c>
      <c r="L81" s="2">
        <v>9.15625</v>
      </c>
      <c r="M81" s="1">
        <v>-192.60148401631562</v>
      </c>
      <c r="N81" s="18">
        <v>521.14932012500003</v>
      </c>
    </row>
    <row r="82" spans="1:14" x14ac:dyDescent="0.25">
      <c r="A82" s="1">
        <v>9.75</v>
      </c>
      <c r="B82" s="1">
        <v>-176.84099661862837</v>
      </c>
      <c r="C82" s="16">
        <v>520.79816000000005</v>
      </c>
      <c r="G82" s="14"/>
      <c r="H82" s="14"/>
      <c r="I82" s="1">
        <v>9.5625</v>
      </c>
      <c r="J82" s="1">
        <v>-174.61333573080464</v>
      </c>
      <c r="K82" s="16">
        <v>536.08768024999995</v>
      </c>
      <c r="L82" s="2">
        <v>9.28125</v>
      </c>
      <c r="M82" s="1">
        <v>-204.36145515804014</v>
      </c>
      <c r="N82" s="18">
        <v>525.74573862499994</v>
      </c>
    </row>
    <row r="83" spans="1:14" x14ac:dyDescent="0.25">
      <c r="A83" s="1">
        <v>9.875</v>
      </c>
      <c r="B83" s="1">
        <v>-179.32167320587268</v>
      </c>
      <c r="C83" s="16">
        <v>525.59161374999996</v>
      </c>
      <c r="G83" s="14"/>
      <c r="H83" s="14"/>
      <c r="I83" s="1">
        <v>9.6875</v>
      </c>
      <c r="J83" s="1">
        <v>-176.20455327865568</v>
      </c>
      <c r="K83" s="16">
        <v>540.68409874999998</v>
      </c>
    </row>
    <row r="84" spans="1:14" x14ac:dyDescent="0.25">
      <c r="A84" s="1">
        <v>10</v>
      </c>
      <c r="B84" s="1">
        <v>-181.82823041284314</v>
      </c>
      <c r="C84" s="16">
        <v>530.38506749999999</v>
      </c>
      <c r="G84" s="14"/>
      <c r="H84" s="14"/>
      <c r="I84" s="1">
        <v>9.8125</v>
      </c>
      <c r="J84" s="1">
        <v>-177.80301127260623</v>
      </c>
      <c r="K84" s="16">
        <v>545.28051725</v>
      </c>
    </row>
    <row r="85" spans="1:14" x14ac:dyDescent="0.25">
      <c r="A85" s="1">
        <v>10.125</v>
      </c>
      <c r="B85" s="1">
        <v>-184.24303816599371</v>
      </c>
      <c r="C85" s="16">
        <v>534.95731636250002</v>
      </c>
      <c r="G85" s="14"/>
      <c r="H85" s="14"/>
      <c r="I85" s="1">
        <v>9.9375</v>
      </c>
      <c r="J85" s="1">
        <v>-179.40648724682393</v>
      </c>
      <c r="K85" s="16">
        <v>549.87693575000003</v>
      </c>
    </row>
    <row r="86" spans="1:14" x14ac:dyDescent="0.25">
      <c r="A86" s="1">
        <v>10.25</v>
      </c>
      <c r="B86" s="1">
        <v>-186.68762180652476</v>
      </c>
      <c r="C86" s="16">
        <v>539.52956522500006</v>
      </c>
      <c r="G86" s="14"/>
      <c r="H86" s="14"/>
      <c r="I86" s="1">
        <v>10.0625</v>
      </c>
      <c r="J86" s="1">
        <v>-180.96981681267974</v>
      </c>
      <c r="K86" s="16">
        <v>554.33277062499997</v>
      </c>
    </row>
    <row r="87" spans="1:14" x14ac:dyDescent="0.25">
      <c r="A87" s="1">
        <v>10.375</v>
      </c>
      <c r="B87" s="1">
        <v>-189.15961529733397</v>
      </c>
      <c r="C87" s="16">
        <v>544.10181408749997</v>
      </c>
      <c r="G87" s="14"/>
      <c r="H87" s="14"/>
      <c r="I87" s="1">
        <v>10.1875</v>
      </c>
      <c r="J87" s="1">
        <v>-182.49511669723293</v>
      </c>
      <c r="K87" s="16">
        <v>558.64802187500004</v>
      </c>
    </row>
    <row r="88" spans="1:14" x14ac:dyDescent="0.25">
      <c r="A88" s="1">
        <v>10.5</v>
      </c>
      <c r="B88" s="1">
        <v>-191.70002950023203</v>
      </c>
      <c r="C88" s="16">
        <v>548.67406295000001</v>
      </c>
      <c r="G88" s="14"/>
      <c r="H88" s="14"/>
      <c r="I88" s="1">
        <v>10.3125</v>
      </c>
      <c r="J88" s="1">
        <v>-184.03371088642527</v>
      </c>
      <c r="K88" s="16">
        <v>562.963273125</v>
      </c>
    </row>
    <row r="89" spans="1:14" x14ac:dyDescent="0.25">
      <c r="A89" s="1">
        <v>10.625</v>
      </c>
      <c r="B89" s="1">
        <v>-194.29897897564504</v>
      </c>
      <c r="C89" s="16">
        <v>553.24631181250004</v>
      </c>
      <c r="G89" s="14"/>
      <c r="H89" s="14"/>
      <c r="I89" s="1">
        <v>10.4375</v>
      </c>
      <c r="J89" s="1">
        <v>-185.58714423636167</v>
      </c>
      <c r="K89" s="16">
        <v>567.27852437499996</v>
      </c>
    </row>
    <row r="90" spans="1:14" x14ac:dyDescent="0.25">
      <c r="A90" s="1">
        <v>10.75</v>
      </c>
      <c r="B90" s="1">
        <v>-196.96139428562213</v>
      </c>
      <c r="C90" s="16">
        <v>557.81856067499996</v>
      </c>
      <c r="G90" s="14"/>
      <c r="H90" s="14"/>
      <c r="I90" s="1">
        <v>10.5625</v>
      </c>
      <c r="J90" s="1">
        <v>-187.15786464158199</v>
      </c>
      <c r="K90" s="16">
        <v>571.59377562500003</v>
      </c>
    </row>
    <row r="91" spans="1:14" x14ac:dyDescent="0.25">
      <c r="A91" s="1">
        <v>10.875</v>
      </c>
      <c r="B91" s="1">
        <v>-199.6938639893782</v>
      </c>
      <c r="C91" s="16">
        <v>562.39080953749999</v>
      </c>
      <c r="G91" s="14"/>
      <c r="H91" s="14"/>
      <c r="I91" s="1">
        <v>10.6875</v>
      </c>
      <c r="J91" s="1">
        <v>-188.75189356300962</v>
      </c>
      <c r="K91" s="16">
        <v>575.909026875</v>
      </c>
    </row>
    <row r="92" spans="1:14" x14ac:dyDescent="0.25">
      <c r="A92" s="1">
        <v>11</v>
      </c>
      <c r="B92" s="1">
        <v>-202.49453308702221</v>
      </c>
      <c r="C92" s="16">
        <v>566.96305840000002</v>
      </c>
      <c r="G92" s="14"/>
      <c r="H92" s="14"/>
      <c r="I92" s="1">
        <v>10.8125</v>
      </c>
      <c r="J92" s="1">
        <v>-190.37158032813852</v>
      </c>
      <c r="K92" s="16">
        <v>580.22427812499996</v>
      </c>
    </row>
    <row r="93" spans="1:14" x14ac:dyDescent="0.25">
      <c r="A93" s="1">
        <v>11.125</v>
      </c>
      <c r="B93" s="1">
        <v>-204.96495956235816</v>
      </c>
      <c r="C93" s="16">
        <v>570.91377071249997</v>
      </c>
      <c r="G93" s="14"/>
      <c r="H93" s="14"/>
      <c r="I93" s="1">
        <v>10.8203125</v>
      </c>
      <c r="J93" s="1">
        <v>-190.47295748752549</v>
      </c>
      <c r="K93" s="16">
        <v>580.49398132812496</v>
      </c>
    </row>
    <row r="94" spans="1:14" x14ac:dyDescent="0.25">
      <c r="A94" s="1">
        <v>11.25</v>
      </c>
      <c r="B94" s="1">
        <v>-207.47963252698324</v>
      </c>
      <c r="C94" s="16">
        <v>574.86448302500003</v>
      </c>
      <c r="G94" s="14"/>
      <c r="H94" s="14"/>
      <c r="I94" s="1">
        <v>10.828125</v>
      </c>
      <c r="J94" s="1">
        <v>-190.57467189932819</v>
      </c>
      <c r="K94" s="16">
        <v>580.76368453124996</v>
      </c>
    </row>
    <row r="95" spans="1:14" x14ac:dyDescent="0.25">
      <c r="A95" s="1">
        <v>11.375</v>
      </c>
      <c r="B95" s="1">
        <v>-210.05200592454668</v>
      </c>
      <c r="C95" s="16">
        <v>578.81519533749997</v>
      </c>
      <c r="G95" s="14"/>
      <c r="H95" s="14"/>
      <c r="I95" s="1">
        <v>10.859375</v>
      </c>
      <c r="J95" s="1">
        <v>-190.98404115511136</v>
      </c>
      <c r="K95" s="16">
        <v>581.84249734374998</v>
      </c>
    </row>
    <row r="96" spans="1:14" x14ac:dyDescent="0.25">
      <c r="A96" s="1">
        <v>11.5</v>
      </c>
      <c r="B96" s="1">
        <v>-212.68764019211321</v>
      </c>
      <c r="C96" s="16">
        <v>582.76590765000003</v>
      </c>
      <c r="G96" s="14"/>
      <c r="H96" s="14"/>
      <c r="I96" s="1">
        <v>10.8671875</v>
      </c>
      <c r="J96" s="1">
        <v>-191.08651063796935</v>
      </c>
      <c r="K96" s="16">
        <v>582.11220054687499</v>
      </c>
    </row>
    <row r="97" spans="1:11" x14ac:dyDescent="0.25">
      <c r="A97" s="1">
        <v>11.625</v>
      </c>
      <c r="B97" s="1">
        <v>-215.50785288564629</v>
      </c>
      <c r="C97" s="16">
        <v>586.71661996249998</v>
      </c>
      <c r="G97" s="14"/>
      <c r="H97" s="14"/>
      <c r="I97" s="1">
        <v>10.8984375</v>
      </c>
      <c r="J97" s="1">
        <v>-191.4971632543739</v>
      </c>
      <c r="K97" s="16">
        <v>583.19101335937501</v>
      </c>
    </row>
    <row r="98" spans="1:11" x14ac:dyDescent="0.25">
      <c r="A98" s="1">
        <v>11.75</v>
      </c>
      <c r="B98" s="1">
        <v>-218.3198331153167</v>
      </c>
      <c r="C98" s="16">
        <v>590.66733227500004</v>
      </c>
      <c r="G98" s="14"/>
      <c r="H98" s="14"/>
      <c r="I98" s="1">
        <v>10.9296875</v>
      </c>
      <c r="J98" s="1">
        <v>-191.91160750678026</v>
      </c>
      <c r="K98" s="16">
        <v>584.26982617187502</v>
      </c>
    </row>
    <row r="99" spans="1:11" x14ac:dyDescent="0.25">
      <c r="A99" s="1">
        <v>11.875</v>
      </c>
      <c r="B99" s="1">
        <v>-221.20238746394267</v>
      </c>
      <c r="C99" s="16">
        <v>594.61804458749998</v>
      </c>
      <c r="G99" s="14"/>
      <c r="H99" s="14"/>
      <c r="I99" s="1">
        <v>10.9375</v>
      </c>
      <c r="J99" s="1">
        <v>-192.01533529808881</v>
      </c>
      <c r="K99" s="16">
        <v>584.53952937500003</v>
      </c>
    </row>
    <row r="100" spans="1:11" x14ac:dyDescent="0.25">
      <c r="A100" s="1">
        <v>12</v>
      </c>
      <c r="B100" s="1">
        <v>-224.15153091586978</v>
      </c>
      <c r="C100" s="16">
        <v>598.56875690000004</v>
      </c>
      <c r="G100" s="14"/>
      <c r="H100" s="14"/>
      <c r="I100" s="1">
        <v>11.0625</v>
      </c>
      <c r="J100" s="1">
        <v>-193.62871133130025</v>
      </c>
      <c r="K100" s="16">
        <v>588.54118156250001</v>
      </c>
    </row>
    <row r="101" spans="1:11" x14ac:dyDescent="0.25">
      <c r="A101" s="1">
        <v>12.125</v>
      </c>
      <c r="B101" s="1">
        <v>-226.67913092978239</v>
      </c>
      <c r="C101" s="16">
        <v>601.99635263749997</v>
      </c>
      <c r="G101" s="14"/>
      <c r="H101" s="14"/>
      <c r="I101" s="1">
        <v>11.09375</v>
      </c>
      <c r="J101" s="1">
        <v>-194.01679589540328</v>
      </c>
      <c r="K101" s="16">
        <v>589.46319484374999</v>
      </c>
    </row>
    <row r="102" spans="1:11" x14ac:dyDescent="0.25">
      <c r="A102" s="1">
        <v>12.25</v>
      </c>
      <c r="B102" s="1">
        <v>-229.17489521514074</v>
      </c>
      <c r="C102" s="16">
        <v>605.42394837500001</v>
      </c>
      <c r="G102" s="14"/>
      <c r="H102" s="14"/>
      <c r="I102" s="1">
        <v>11.1015625</v>
      </c>
      <c r="J102" s="1">
        <v>-194.11406454870703</v>
      </c>
      <c r="K102" s="16">
        <v>589.69369816406197</v>
      </c>
    </row>
    <row r="103" spans="1:11" x14ac:dyDescent="0.25">
      <c r="A103" s="1">
        <v>12.375</v>
      </c>
      <c r="B103" s="1">
        <v>-231.70514116357691</v>
      </c>
      <c r="C103" s="16">
        <v>608.85154411250005</v>
      </c>
      <c r="G103" s="14"/>
      <c r="H103" s="14"/>
      <c r="I103" s="1">
        <v>11.2265625</v>
      </c>
      <c r="J103" s="1">
        <v>-195.67680882922537</v>
      </c>
      <c r="K103" s="16">
        <v>593.38175128906198</v>
      </c>
    </row>
    <row r="104" spans="1:11" x14ac:dyDescent="0.25">
      <c r="A104" s="1">
        <v>12.5</v>
      </c>
      <c r="B104" s="1">
        <v>-234.27076465357828</v>
      </c>
      <c r="C104" s="16">
        <v>612.27913984999998</v>
      </c>
      <c r="G104" s="14"/>
      <c r="H104" s="14"/>
      <c r="I104" s="1">
        <v>11.2578125</v>
      </c>
      <c r="J104" s="1">
        <v>-196.06834375338394</v>
      </c>
      <c r="K104" s="16">
        <v>594.30376457031298</v>
      </c>
    </row>
    <row r="105" spans="1:11" x14ac:dyDescent="0.25">
      <c r="A105" s="1">
        <v>12.625</v>
      </c>
      <c r="B105" s="1">
        <v>-236.87232069108458</v>
      </c>
      <c r="C105" s="16">
        <v>615.70673558750002</v>
      </c>
      <c r="G105" s="14"/>
      <c r="H105" s="14"/>
      <c r="I105" s="1">
        <v>11.3828125</v>
      </c>
      <c r="J105" s="1">
        <v>-197.6511588745982</v>
      </c>
      <c r="K105" s="16">
        <v>597.99181769531299</v>
      </c>
    </row>
    <row r="106" spans="1:11" x14ac:dyDescent="0.25">
      <c r="A106" s="1">
        <v>12.75</v>
      </c>
      <c r="B106" s="1">
        <v>-239.51269859110184</v>
      </c>
      <c r="C106" s="16">
        <v>619.13433132499995</v>
      </c>
      <c r="G106" s="14"/>
      <c r="H106" s="14"/>
      <c r="I106" s="1">
        <v>11.4140625</v>
      </c>
      <c r="J106" s="1">
        <v>-198.0482132141108</v>
      </c>
      <c r="K106" s="16">
        <v>598.91383097656296</v>
      </c>
    </row>
    <row r="107" spans="1:11" x14ac:dyDescent="0.25">
      <c r="A107" s="1">
        <v>12.875</v>
      </c>
      <c r="B107" s="1">
        <v>-242.19527218307326</v>
      </c>
      <c r="C107" s="16">
        <v>622.56192706249999</v>
      </c>
      <c r="G107" s="14"/>
      <c r="H107" s="14"/>
      <c r="I107" s="1">
        <v>11.5390625</v>
      </c>
      <c r="J107" s="1">
        <v>-199.6678387975831</v>
      </c>
      <c r="K107" s="16">
        <v>602.60188410156297</v>
      </c>
    </row>
    <row r="108" spans="1:11" x14ac:dyDescent="0.25">
      <c r="A108" s="1">
        <v>13</v>
      </c>
      <c r="B108" s="1">
        <v>-244.92172754414446</v>
      </c>
      <c r="C108" s="16">
        <v>625.98952280000003</v>
      </c>
      <c r="G108" s="14"/>
      <c r="H108" s="14"/>
      <c r="I108" s="1">
        <v>11.5703125</v>
      </c>
      <c r="J108" s="1">
        <v>-200.07748334424949</v>
      </c>
      <c r="K108" s="16">
        <v>603.52389738281295</v>
      </c>
    </row>
    <row r="109" spans="1:11" x14ac:dyDescent="0.25">
      <c r="A109" s="1">
        <v>13.125</v>
      </c>
      <c r="B109" s="1">
        <v>-247.62957530054001</v>
      </c>
      <c r="C109" s="16">
        <v>628.97028142500005</v>
      </c>
      <c r="G109" s="14"/>
      <c r="H109" s="14"/>
      <c r="I109" s="1">
        <v>11.6015625</v>
      </c>
      <c r="J109" s="1">
        <v>-200.48909721021428</v>
      </c>
      <c r="K109" s="16">
        <v>604.44591066406304</v>
      </c>
    </row>
    <row r="110" spans="1:11" x14ac:dyDescent="0.25">
      <c r="A110" s="1">
        <v>13.25</v>
      </c>
      <c r="B110" s="1">
        <v>-250.10552363801011</v>
      </c>
      <c r="C110" s="16">
        <v>631.95104004999996</v>
      </c>
      <c r="G110" s="14"/>
      <c r="H110" s="14"/>
      <c r="I110" s="1">
        <v>11.6328125</v>
      </c>
      <c r="J110" s="1">
        <v>-200.90273771896744</v>
      </c>
      <c r="K110" s="16">
        <v>605.36792394531301</v>
      </c>
    </row>
    <row r="111" spans="1:11" x14ac:dyDescent="0.25">
      <c r="A111" s="1">
        <v>13.375</v>
      </c>
      <c r="B111" s="1">
        <v>-254.17212284698056</v>
      </c>
      <c r="C111" s="16">
        <v>634.93179867499998</v>
      </c>
      <c r="G111" s="14"/>
      <c r="H111" s="14"/>
      <c r="I111" s="1">
        <v>11.6953125</v>
      </c>
      <c r="J111" s="1">
        <v>-201.73692640102439</v>
      </c>
      <c r="K111" s="16">
        <v>607.21195050781296</v>
      </c>
    </row>
    <row r="112" spans="1:11" x14ac:dyDescent="0.25">
      <c r="A112" s="1">
        <v>13.5</v>
      </c>
      <c r="B112" s="1">
        <v>-256.76427651526683</v>
      </c>
      <c r="C112" s="16">
        <v>637.9125573</v>
      </c>
      <c r="G112" s="14"/>
      <c r="H112" s="14"/>
      <c r="I112" s="1">
        <v>11.695556640625</v>
      </c>
      <c r="J112" s="1">
        <v>-201.74057473935153</v>
      </c>
      <c r="K112" s="16">
        <v>607.21915373657203</v>
      </c>
    </row>
    <row r="113" spans="1:11" x14ac:dyDescent="0.25">
      <c r="A113" s="1">
        <v>13.625</v>
      </c>
      <c r="B113" s="1">
        <v>-259.51237624111423</v>
      </c>
      <c r="C113" s="16">
        <v>640.89331592500002</v>
      </c>
      <c r="G113" s="14"/>
      <c r="H113" s="14"/>
      <c r="I113" s="1">
        <v>11.758056640625</v>
      </c>
      <c r="J113" s="1">
        <v>-202.58566697314768</v>
      </c>
      <c r="K113" s="16">
        <v>609.06318029907197</v>
      </c>
    </row>
    <row r="114" spans="1:11" x14ac:dyDescent="0.25">
      <c r="A114" s="1">
        <v>13.75</v>
      </c>
      <c r="B114" s="1">
        <v>-262.30818684484257</v>
      </c>
      <c r="C114" s="16">
        <v>643.87407455000005</v>
      </c>
      <c r="G114" s="14"/>
      <c r="H114" s="14"/>
      <c r="I114" s="1">
        <v>11.773681640625</v>
      </c>
      <c r="J114" s="1">
        <v>-202.79732835218738</v>
      </c>
      <c r="K114" s="16">
        <v>609.52418693969696</v>
      </c>
    </row>
    <row r="115" spans="1:11" x14ac:dyDescent="0.25">
      <c r="A115" s="1">
        <v>13.875</v>
      </c>
      <c r="B115" s="1">
        <v>-265.07386730415021</v>
      </c>
      <c r="C115" s="16">
        <v>646.85483317499995</v>
      </c>
      <c r="G115" s="14"/>
      <c r="H115" s="14"/>
      <c r="I115" s="1">
        <v>11.789306640625</v>
      </c>
      <c r="J115" s="1">
        <v>-203.00945119456966</v>
      </c>
      <c r="K115" s="16">
        <v>609.98519358032195</v>
      </c>
    </row>
    <row r="116" spans="1:11" x14ac:dyDescent="0.25">
      <c r="A116" s="1">
        <v>14</v>
      </c>
      <c r="B116" s="1">
        <v>-267.89303547226257</v>
      </c>
      <c r="C116" s="16">
        <v>649.83559179999997</v>
      </c>
      <c r="G116" s="14"/>
      <c r="H116" s="14"/>
      <c r="I116" s="1">
        <v>11.804931640625</v>
      </c>
      <c r="J116" s="1">
        <v>-203.22199598703816</v>
      </c>
      <c r="K116" s="16">
        <v>610.44620022094705</v>
      </c>
    </row>
    <row r="117" spans="1:11" x14ac:dyDescent="0.25">
      <c r="A117" s="1">
        <v>14.125</v>
      </c>
      <c r="B117" s="1">
        <v>-270.36564268291096</v>
      </c>
      <c r="C117" s="16">
        <v>652.40347725000004</v>
      </c>
      <c r="G117" s="14"/>
      <c r="H117" s="14"/>
      <c r="I117" s="1">
        <v>11.867431640625</v>
      </c>
      <c r="J117" s="1">
        <v>-204.08768332787159</v>
      </c>
      <c r="K117" s="16">
        <v>612.290226783447</v>
      </c>
    </row>
    <row r="118" spans="1:11" x14ac:dyDescent="0.25">
      <c r="A118" s="1">
        <v>14.25</v>
      </c>
      <c r="B118" s="1">
        <v>-273.55204496429553</v>
      </c>
      <c r="C118" s="16">
        <v>654.97136269999999</v>
      </c>
      <c r="G118" s="14"/>
      <c r="H118" s="14"/>
      <c r="I118" s="1">
        <v>11.929931640625</v>
      </c>
      <c r="J118" s="1">
        <v>-204.96223171505864</v>
      </c>
      <c r="K118" s="16">
        <v>614.13425334594695</v>
      </c>
    </row>
    <row r="119" spans="1:11" x14ac:dyDescent="0.25">
      <c r="A119" s="1">
        <v>14.375</v>
      </c>
      <c r="B119" s="1">
        <v>-276.33692790636269</v>
      </c>
      <c r="C119" s="16">
        <v>657.53924815000005</v>
      </c>
      <c r="G119" s="14"/>
      <c r="H119" s="14"/>
      <c r="I119" s="1">
        <v>11.945556640625</v>
      </c>
      <c r="J119" s="1">
        <v>-205.18144457032594</v>
      </c>
      <c r="K119" s="16">
        <v>614.59525998657205</v>
      </c>
    </row>
    <row r="120" spans="1:11" x14ac:dyDescent="0.25">
      <c r="A120" s="1">
        <v>14.5</v>
      </c>
      <c r="B120" s="1">
        <v>-280.49039629001805</v>
      </c>
      <c r="C120" s="16">
        <v>660.1071336</v>
      </c>
      <c r="G120" s="14"/>
      <c r="H120" s="14"/>
      <c r="I120" s="1">
        <v>12.008056640625</v>
      </c>
      <c r="J120" s="1">
        <v>-206.05801879914981</v>
      </c>
      <c r="K120" s="16">
        <v>616.40650003393603</v>
      </c>
    </row>
    <row r="121" spans="1:11" x14ac:dyDescent="0.25">
      <c r="A121" s="1">
        <v>14.625</v>
      </c>
      <c r="B121" s="1">
        <v>-284.49804237898263</v>
      </c>
      <c r="C121" s="16">
        <v>662.67501904999995</v>
      </c>
      <c r="G121" s="14"/>
      <c r="H121" s="14"/>
      <c r="I121" s="1">
        <v>12.070556640625</v>
      </c>
      <c r="J121" s="1">
        <v>-206.88232381154438</v>
      </c>
      <c r="K121" s="16">
        <v>617.99618272143596</v>
      </c>
    </row>
    <row r="122" spans="1:11" x14ac:dyDescent="0.25">
      <c r="A122" s="1">
        <v>14.75</v>
      </c>
      <c r="B122" s="1">
        <v>-287.6715236274722</v>
      </c>
      <c r="C122" s="16">
        <v>665.24290450000001</v>
      </c>
      <c r="G122" s="14"/>
      <c r="H122" s="14"/>
      <c r="I122" s="1">
        <v>12.133056640625</v>
      </c>
      <c r="J122" s="1">
        <v>-207.70339897168438</v>
      </c>
      <c r="K122" s="16">
        <v>619.585865408936</v>
      </c>
    </row>
    <row r="123" spans="1:11" x14ac:dyDescent="0.25">
      <c r="A123" s="1">
        <v>14.875</v>
      </c>
      <c r="B123" s="1">
        <v>-291.87626819099609</v>
      </c>
      <c r="C123" s="16">
        <v>667.81078994999996</v>
      </c>
      <c r="G123" s="14"/>
      <c r="H123" s="14"/>
      <c r="I123" s="1">
        <v>12.148681640625</v>
      </c>
      <c r="J123" s="1">
        <v>-207.90845617231065</v>
      </c>
      <c r="K123" s="16">
        <v>619.98328608081101</v>
      </c>
    </row>
    <row r="124" spans="1:11" x14ac:dyDescent="0.25">
      <c r="A124" s="1">
        <v>15</v>
      </c>
      <c r="B124" s="1">
        <v>-295.37390431834928</v>
      </c>
      <c r="C124" s="16">
        <v>670.37867540000002</v>
      </c>
      <c r="G124" s="14"/>
      <c r="H124" s="14"/>
      <c r="I124" s="1">
        <v>12.211181640625</v>
      </c>
      <c r="J124" s="1">
        <v>-208.72834638521601</v>
      </c>
      <c r="K124" s="16">
        <v>621.57296876831094</v>
      </c>
    </row>
    <row r="125" spans="1:11" x14ac:dyDescent="0.25">
      <c r="A125" s="1">
        <v>15.125</v>
      </c>
      <c r="B125" s="1">
        <v>-298.05179122607501</v>
      </c>
      <c r="C125" s="16">
        <v>672.57073848749997</v>
      </c>
      <c r="G125" s="14"/>
      <c r="H125" s="14"/>
      <c r="I125" s="1">
        <v>12.273681640625</v>
      </c>
      <c r="J125" s="1">
        <v>-220.45322024615714</v>
      </c>
      <c r="K125" s="16">
        <v>623.16265145581099</v>
      </c>
    </row>
    <row r="126" spans="1:11" x14ac:dyDescent="0.25">
      <c r="A126" s="1">
        <v>15.25</v>
      </c>
      <c r="B126" s="1">
        <v>-300.89857224688359</v>
      </c>
      <c r="C126" s="16">
        <v>674.76280157500003</v>
      </c>
      <c r="G126" s="14"/>
      <c r="H126" s="14"/>
      <c r="I126" s="17"/>
      <c r="J126" s="17"/>
    </row>
    <row r="127" spans="1:11" x14ac:dyDescent="0.25">
      <c r="A127" s="1">
        <v>15.375</v>
      </c>
      <c r="B127" s="1">
        <v>-308.81709988268585</v>
      </c>
      <c r="C127" s="16">
        <v>676.95486466249997</v>
      </c>
      <c r="G127" s="14"/>
      <c r="H127" s="14"/>
      <c r="I127" s="17"/>
      <c r="J127" s="17"/>
    </row>
    <row r="128" spans="1:11" x14ac:dyDescent="0.25">
      <c r="A128" s="1">
        <v>15.5</v>
      </c>
      <c r="B128" s="1">
        <v>-316.37552907809624</v>
      </c>
      <c r="C128" s="16">
        <v>679.14692775000003</v>
      </c>
      <c r="G128" s="14"/>
      <c r="H128" s="14"/>
      <c r="I128" s="17"/>
      <c r="J128" s="17"/>
    </row>
    <row r="129" spans="1:10" x14ac:dyDescent="0.25">
      <c r="A129" s="1">
        <v>15.625</v>
      </c>
      <c r="B129" s="1">
        <v>-320.30693425675287</v>
      </c>
      <c r="C129" s="16">
        <v>681.33899083749998</v>
      </c>
      <c r="G129" s="14"/>
      <c r="H129" s="14"/>
      <c r="I129" s="17"/>
      <c r="J129" s="17"/>
    </row>
    <row r="130" spans="1:10" x14ac:dyDescent="0.25">
      <c r="A130" s="1">
        <v>15.75</v>
      </c>
      <c r="B130" s="1">
        <v>-323.5546980889568</v>
      </c>
      <c r="C130" s="16">
        <v>683.53105392500004</v>
      </c>
      <c r="G130" s="14"/>
      <c r="H130" s="14"/>
      <c r="I130" s="17"/>
      <c r="J130" s="17"/>
    </row>
    <row r="131" spans="1:10" x14ac:dyDescent="0.25">
      <c r="A131" s="1">
        <v>15.875</v>
      </c>
      <c r="B131" s="1">
        <v>-327.39386569206624</v>
      </c>
      <c r="C131" s="16">
        <v>685.72311701249998</v>
      </c>
      <c r="G131" s="14"/>
      <c r="H131" s="14"/>
      <c r="I131" s="17"/>
      <c r="J131" s="17"/>
    </row>
    <row r="132" spans="1:10" x14ac:dyDescent="0.25">
      <c r="A132" s="1">
        <v>16</v>
      </c>
      <c r="B132" s="1">
        <v>-332.39926433849604</v>
      </c>
      <c r="C132" s="16">
        <v>687.91518010000004</v>
      </c>
      <c r="G132" s="14"/>
      <c r="H132" s="14"/>
      <c r="I132" s="17"/>
      <c r="J132" s="17"/>
    </row>
    <row r="133" spans="1:10" x14ac:dyDescent="0.25">
      <c r="A133" s="1">
        <v>16.03125</v>
      </c>
      <c r="B133" s="1">
        <v>-333.12418971166414</v>
      </c>
      <c r="C133" s="16">
        <v>688.37717330312501</v>
      </c>
      <c r="G133" s="14"/>
      <c r="H133" s="14"/>
      <c r="I133" s="17"/>
      <c r="J133" s="17"/>
    </row>
    <row r="134" spans="1:10" x14ac:dyDescent="0.25">
      <c r="A134" s="1">
        <v>16.0625</v>
      </c>
      <c r="B134" s="1">
        <v>-334.1726559256457</v>
      </c>
      <c r="C134" s="16">
        <v>688.83916650624997</v>
      </c>
      <c r="G134" s="14"/>
      <c r="H134" s="14"/>
      <c r="I134" s="17"/>
      <c r="J134" s="17"/>
    </row>
    <row r="135" spans="1:10" x14ac:dyDescent="0.25">
      <c r="A135" s="1">
        <v>16.09375</v>
      </c>
      <c r="B135" s="1">
        <v>-335.64507710516011</v>
      </c>
      <c r="C135" s="16">
        <v>689.30115970937504</v>
      </c>
      <c r="G135" s="14"/>
      <c r="H135" s="14"/>
      <c r="I135" s="17"/>
      <c r="J135" s="17"/>
    </row>
    <row r="136" spans="1:10" x14ac:dyDescent="0.25">
      <c r="A136" s="1">
        <v>16.1015625</v>
      </c>
      <c r="B136" s="1">
        <v>-335.83024921176627</v>
      </c>
      <c r="C136" s="16">
        <v>689.41665801015597</v>
      </c>
      <c r="G136" s="14"/>
      <c r="H136" s="14"/>
      <c r="I136" s="17"/>
      <c r="J136" s="17"/>
    </row>
    <row r="137" spans="1:10" x14ac:dyDescent="0.25">
      <c r="A137" s="1">
        <v>16.109375</v>
      </c>
      <c r="B137" s="1">
        <v>-336.01566663688828</v>
      </c>
      <c r="C137" s="16">
        <v>689.53215631093803</v>
      </c>
      <c r="G137" s="14"/>
      <c r="H137" s="14"/>
      <c r="I137" s="17"/>
      <c r="J137" s="17"/>
    </row>
    <row r="138" spans="1:10" x14ac:dyDescent="0.25">
      <c r="A138" s="1">
        <v>16.111328125</v>
      </c>
      <c r="B138" s="1">
        <v>-336.06205937300683</v>
      </c>
      <c r="C138" s="16">
        <v>689.56103096005199</v>
      </c>
      <c r="G138" s="14"/>
      <c r="H138" s="14"/>
      <c r="I138" s="17"/>
      <c r="J138" s="17"/>
    </row>
    <row r="139" spans="1:10" x14ac:dyDescent="0.25">
      <c r="A139" s="1">
        <v>16.11181640625</v>
      </c>
      <c r="B139" s="1">
        <v>-336.07365995758101</v>
      </c>
      <c r="C139" s="16">
        <v>689.56824958537095</v>
      </c>
      <c r="G139" s="14"/>
      <c r="H139" s="14"/>
      <c r="I139" s="17"/>
      <c r="J139" s="17"/>
    </row>
    <row r="140" spans="1:10" x14ac:dyDescent="0.25">
      <c r="A140" s="1">
        <v>16.1123046875</v>
      </c>
      <c r="B140" s="1">
        <v>-336.08526150258064</v>
      </c>
      <c r="C140" s="16">
        <v>689.57546821069002</v>
      </c>
      <c r="G140" s="14"/>
      <c r="H140" s="14"/>
      <c r="I140" s="17"/>
      <c r="J140" s="17"/>
    </row>
    <row r="141" spans="1:10" x14ac:dyDescent="0.25">
      <c r="A141" s="1">
        <v>16.11279296875</v>
      </c>
      <c r="B141" s="1">
        <v>-336.09686400810824</v>
      </c>
      <c r="C141" s="16">
        <v>689.58268683600897</v>
      </c>
      <c r="G141" s="14"/>
      <c r="H141" s="14"/>
      <c r="I141" s="17"/>
      <c r="J141" s="17"/>
    </row>
    <row r="142" spans="1:10" x14ac:dyDescent="0.25">
      <c r="A142" s="1">
        <v>16.1129150390625</v>
      </c>
      <c r="B142" s="1">
        <v>-336.09976478458492</v>
      </c>
      <c r="C142" s="16">
        <v>689.584491492339</v>
      </c>
      <c r="G142" s="14"/>
      <c r="H142" s="14"/>
      <c r="I142" s="17"/>
      <c r="J142" s="17"/>
    </row>
    <row r="143" spans="1:10" x14ac:dyDescent="0.25">
      <c r="A143" s="1">
        <v>16.113037109375</v>
      </c>
      <c r="B143" s="1">
        <v>-336.10266562110354</v>
      </c>
      <c r="C143" s="16">
        <v>689.58629614866902</v>
      </c>
      <c r="G143" s="14"/>
      <c r="H143" s="14"/>
      <c r="I143" s="17"/>
      <c r="J143" s="17"/>
    </row>
    <row r="144" spans="1:10" x14ac:dyDescent="0.25">
      <c r="A144" s="1">
        <v>16.1131591796875</v>
      </c>
      <c r="B144" s="1">
        <v>-336.10556651766285</v>
      </c>
      <c r="C144" s="16">
        <v>689.58810080499802</v>
      </c>
      <c r="G144" s="14"/>
      <c r="H144" s="14"/>
      <c r="I144" s="17"/>
      <c r="J144" s="17"/>
    </row>
    <row r="145" spans="1:10" x14ac:dyDescent="0.25">
      <c r="A145" s="1">
        <v>16.113189697265625</v>
      </c>
      <c r="B145" s="1">
        <v>-336.10629175118555</v>
      </c>
      <c r="C145" s="16">
        <v>689.58855200604</v>
      </c>
      <c r="G145" s="14"/>
      <c r="H145" s="14"/>
      <c r="I145" s="17"/>
      <c r="J145" s="17"/>
    </row>
    <row r="146" spans="1:10" x14ac:dyDescent="0.25">
      <c r="A146" s="1">
        <v>16.11322021484375</v>
      </c>
      <c r="B146" s="1">
        <v>-336.1070169884602</v>
      </c>
      <c r="C146" s="16">
        <v>689.58900305924396</v>
      </c>
      <c r="G146" s="14"/>
      <c r="H146" s="14"/>
      <c r="I146" s="17"/>
      <c r="J146" s="17"/>
    </row>
    <row r="147" spans="1:10" x14ac:dyDescent="0.25">
      <c r="A147" s="1">
        <v>16.113250732421875</v>
      </c>
      <c r="B147" s="1">
        <v>-336.10774222948612</v>
      </c>
      <c r="C147" s="16">
        <v>689.58945426028595</v>
      </c>
      <c r="G147" s="14"/>
      <c r="H147" s="14"/>
      <c r="I147" s="17"/>
      <c r="J147" s="17"/>
    </row>
    <row r="148" spans="1:10" x14ac:dyDescent="0.25">
      <c r="A148" s="1">
        <v>16.113252639770508</v>
      </c>
      <c r="B148" s="1">
        <v>-336.10778755717615</v>
      </c>
      <c r="C148" s="16">
        <v>689.589482497311</v>
      </c>
      <c r="G148" s="14"/>
      <c r="H148" s="14"/>
      <c r="I148" s="17"/>
      <c r="J148" s="17"/>
    </row>
    <row r="149" spans="1:10" x14ac:dyDescent="0.25">
      <c r="A149" s="1">
        <v>16.113254547119141</v>
      </c>
      <c r="B149" s="1">
        <v>-336.10783288488165</v>
      </c>
      <c r="C149" s="16">
        <v>689.58951073433502</v>
      </c>
      <c r="G149" s="14"/>
      <c r="H149" s="14"/>
      <c r="I149" s="17"/>
      <c r="J149" s="17"/>
    </row>
    <row r="150" spans="1:10" x14ac:dyDescent="0.25">
      <c r="A150" s="1">
        <v>16.113255023956299</v>
      </c>
      <c r="B150" s="1">
        <v>-336.10784421680796</v>
      </c>
      <c r="C150" s="16">
        <v>689.58951768271299</v>
      </c>
      <c r="G150" s="14"/>
      <c r="H150" s="14"/>
      <c r="I150" s="17"/>
      <c r="J150" s="17"/>
    </row>
    <row r="151" spans="1:10" x14ac:dyDescent="0.25">
      <c r="A151" s="1">
        <v>16.113255143165588</v>
      </c>
      <c r="B151" s="1">
        <v>-358.30559274733207</v>
      </c>
      <c r="C151" s="16">
        <v>689.58951945676699</v>
      </c>
      <c r="G151" s="14"/>
      <c r="H151" s="14"/>
      <c r="I151" s="17"/>
      <c r="J151" s="17"/>
    </row>
  </sheetData>
  <mergeCells count="6">
    <mergeCell ref="A2:C2"/>
    <mergeCell ref="A1:F1"/>
    <mergeCell ref="D2:F2"/>
    <mergeCell ref="I1:N1"/>
    <mergeCell ref="I2:K2"/>
    <mergeCell ref="L2:N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opLeftCell="A43" workbookViewId="0">
      <selection activeCell="M5" sqref="M5"/>
    </sheetView>
  </sheetViews>
  <sheetFormatPr defaultRowHeight="15" x14ac:dyDescent="0.25"/>
  <cols>
    <col min="1" max="1" width="12" bestFit="1" customWidth="1"/>
    <col min="2" max="2" width="12.7109375" bestFit="1" customWidth="1"/>
    <col min="3" max="3" width="12" bestFit="1" customWidth="1"/>
    <col min="4" max="4" width="12.7109375" bestFit="1" customWidth="1"/>
    <col min="7" max="7" width="12" bestFit="1" customWidth="1"/>
    <col min="8" max="8" width="12.7109375" bestFit="1" customWidth="1"/>
    <col min="9" max="9" width="12" bestFit="1" customWidth="1"/>
    <col min="10" max="10" width="12.7109375" bestFit="1" customWidth="1"/>
  </cols>
  <sheetData>
    <row r="1" spans="1:10" ht="18.75" x14ac:dyDescent="0.3">
      <c r="A1" s="25" t="s">
        <v>15</v>
      </c>
      <c r="B1" s="26"/>
      <c r="C1" s="26"/>
      <c r="D1" s="27"/>
      <c r="G1" s="25" t="s">
        <v>16</v>
      </c>
      <c r="H1" s="26"/>
      <c r="I1" s="26"/>
      <c r="J1" s="27"/>
    </row>
    <row r="2" spans="1:10" x14ac:dyDescent="0.25">
      <c r="A2" s="19" t="s">
        <v>12</v>
      </c>
      <c r="B2" s="20"/>
      <c r="C2" s="23" t="s">
        <v>11</v>
      </c>
      <c r="D2" s="22"/>
      <c r="G2" s="19" t="s">
        <v>12</v>
      </c>
      <c r="H2" s="20"/>
      <c r="I2" s="23" t="s">
        <v>11</v>
      </c>
      <c r="J2" s="22"/>
    </row>
    <row r="3" spans="1:10" x14ac:dyDescent="0.25">
      <c r="A3" s="2" t="s">
        <v>7</v>
      </c>
      <c r="B3" s="1" t="s">
        <v>8</v>
      </c>
      <c r="C3" s="2" t="s">
        <v>7</v>
      </c>
      <c r="D3" s="1" t="s">
        <v>8</v>
      </c>
      <c r="G3" s="2" t="s">
        <v>7</v>
      </c>
      <c r="H3" s="1" t="s">
        <v>8</v>
      </c>
      <c r="I3" s="2" t="s">
        <v>7</v>
      </c>
      <c r="J3" s="1" t="s">
        <v>8</v>
      </c>
    </row>
    <row r="4" spans="1:10" x14ac:dyDescent="0.25">
      <c r="A4" s="2">
        <v>0</v>
      </c>
      <c r="B4" s="1">
        <v>0</v>
      </c>
      <c r="C4" s="2">
        <v>0</v>
      </c>
      <c r="D4" s="1">
        <v>0</v>
      </c>
      <c r="G4" s="2">
        <v>0</v>
      </c>
      <c r="H4" s="1">
        <v>0</v>
      </c>
      <c r="I4" s="2">
        <v>0</v>
      </c>
      <c r="J4" s="1">
        <v>0</v>
      </c>
    </row>
    <row r="5" spans="1:10" x14ac:dyDescent="0.25">
      <c r="A5" s="2">
        <v>0.125</v>
      </c>
      <c r="B5" s="1">
        <v>1167.8474413788404</v>
      </c>
      <c r="C5" s="2">
        <v>0.5</v>
      </c>
      <c r="D5" s="1">
        <v>4670.3405404029563</v>
      </c>
      <c r="G5" s="2">
        <v>0.125</v>
      </c>
      <c r="H5" s="1">
        <v>1167.8474413788404</v>
      </c>
      <c r="I5" s="2">
        <v>0.125</v>
      </c>
      <c r="J5" s="1">
        <v>4670.3405404029563</v>
      </c>
    </row>
    <row r="6" spans="1:10" x14ac:dyDescent="0.25">
      <c r="A6" s="2">
        <v>0.25</v>
      </c>
      <c r="B6" s="1">
        <v>-70649.850002930878</v>
      </c>
      <c r="C6" s="2">
        <v>1</v>
      </c>
      <c r="D6" s="1">
        <v>-283474.7742668424</v>
      </c>
      <c r="G6" s="2">
        <v>0.25</v>
      </c>
      <c r="H6" s="1">
        <v>-53442.315811219596</v>
      </c>
      <c r="I6" s="2">
        <v>0.25</v>
      </c>
      <c r="J6" s="1">
        <v>-49925.289616823713</v>
      </c>
    </row>
    <row r="7" spans="1:10" x14ac:dyDescent="0.25">
      <c r="A7" s="2">
        <v>0.375</v>
      </c>
      <c r="B7" s="1">
        <v>-142624.21550225859</v>
      </c>
      <c r="C7" s="2">
        <v>1.5</v>
      </c>
      <c r="D7" s="1">
        <v>-574124.08364597638</v>
      </c>
      <c r="G7" s="2">
        <v>0.375</v>
      </c>
      <c r="H7" s="1">
        <v>-108074.05935044854</v>
      </c>
      <c r="I7" s="2">
        <v>0.375</v>
      </c>
      <c r="J7" s="1">
        <v>-104542.39581169019</v>
      </c>
    </row>
    <row r="8" spans="1:10" x14ac:dyDescent="0.25">
      <c r="A8" s="2">
        <v>0.5</v>
      </c>
      <c r="B8" s="1">
        <v>-214755.24845508425</v>
      </c>
      <c r="C8" s="2">
        <v>2</v>
      </c>
      <c r="D8" s="1">
        <v>-1088442.5873693794</v>
      </c>
      <c r="G8" s="2">
        <v>0.5</v>
      </c>
      <c r="H8" s="1">
        <v>-162727.21079496737</v>
      </c>
      <c r="I8" s="2">
        <v>0.5</v>
      </c>
      <c r="J8" s="1">
        <v>-159180.80467466218</v>
      </c>
    </row>
    <row r="9" spans="1:10" x14ac:dyDescent="0.25">
      <c r="A9" s="2">
        <v>0.625</v>
      </c>
      <c r="B9" s="1">
        <v>-287042.94825052551</v>
      </c>
      <c r="C9" s="2">
        <v>2.5</v>
      </c>
      <c r="D9" s="1">
        <v>-1395827.4663172853</v>
      </c>
      <c r="G9" s="2">
        <v>0.625</v>
      </c>
      <c r="H9" s="1">
        <v>-217401.59775925867</v>
      </c>
      <c r="I9" s="2">
        <v>0.625</v>
      </c>
      <c r="J9" s="1">
        <v>-213840.342820285</v>
      </c>
    </row>
    <row r="10" spans="1:10" x14ac:dyDescent="0.25">
      <c r="A10" s="2">
        <v>0.75</v>
      </c>
      <c r="B10" s="1">
        <v>-359487.31426791829</v>
      </c>
      <c r="C10" s="2">
        <v>3</v>
      </c>
      <c r="D10" s="1">
        <v>-1395018.9055727227</v>
      </c>
      <c r="G10" s="2">
        <v>0.75</v>
      </c>
      <c r="H10" s="1">
        <v>-321908.13947032625</v>
      </c>
      <c r="I10" s="2">
        <v>0.75</v>
      </c>
      <c r="J10" s="1">
        <v>-318318.21883105312</v>
      </c>
    </row>
    <row r="11" spans="1:10" x14ac:dyDescent="0.25">
      <c r="A11" s="2">
        <v>0.875</v>
      </c>
      <c r="B11" s="1">
        <v>-432088.34587718645</v>
      </c>
      <c r="C11" s="2">
        <v>3.5</v>
      </c>
      <c r="D11" s="1">
        <v>-1348804.6409721412</v>
      </c>
      <c r="G11" s="2">
        <v>0.875</v>
      </c>
      <c r="H11" s="1">
        <v>-426490.34918053879</v>
      </c>
      <c r="I11" s="2">
        <v>0.875</v>
      </c>
      <c r="J11" s="1">
        <v>-422871.36424200871</v>
      </c>
    </row>
    <row r="12" spans="1:10" x14ac:dyDescent="0.25">
      <c r="A12" s="2">
        <v>1</v>
      </c>
      <c r="B12" s="1">
        <v>-504846.04243852082</v>
      </c>
      <c r="C12" s="2">
        <v>4</v>
      </c>
      <c r="D12" s="1">
        <v>-1298864.9453869259</v>
      </c>
      <c r="G12" s="2">
        <v>1</v>
      </c>
      <c r="H12" s="1">
        <v>-531147.02491483325</v>
      </c>
      <c r="I12" s="2">
        <v>1</v>
      </c>
      <c r="J12" s="1">
        <v>-527498.56973206822</v>
      </c>
    </row>
    <row r="13" spans="1:10" x14ac:dyDescent="0.25">
      <c r="A13" s="2">
        <v>1.125</v>
      </c>
      <c r="B13" s="1">
        <v>-577760.40330121759</v>
      </c>
      <c r="C13" s="2">
        <v>4.5</v>
      </c>
      <c r="D13" s="1">
        <v>-1255777.2492424769</v>
      </c>
      <c r="G13" s="2">
        <v>1.125</v>
      </c>
      <c r="H13" s="1">
        <v>-635876.96464085905</v>
      </c>
      <c r="I13" s="2">
        <v>1.125</v>
      </c>
      <c r="J13" s="1">
        <v>-632198.62574983086</v>
      </c>
    </row>
    <row r="14" spans="1:10" x14ac:dyDescent="0.25">
      <c r="A14" s="2">
        <v>1.25</v>
      </c>
      <c r="B14" s="1">
        <v>-709373.62353271747</v>
      </c>
      <c r="C14" s="2">
        <v>5</v>
      </c>
      <c r="D14" s="1">
        <v>-1214422.3170436206</v>
      </c>
      <c r="G14" s="2">
        <v>1.25</v>
      </c>
      <c r="H14" s="1">
        <v>-769038.29998278746</v>
      </c>
      <c r="I14" s="2">
        <v>1.25</v>
      </c>
      <c r="J14" s="1">
        <v>-765321.3859075089</v>
      </c>
    </row>
    <row r="15" spans="1:10" x14ac:dyDescent="0.25">
      <c r="A15" s="2">
        <v>1.375</v>
      </c>
      <c r="B15" s="1">
        <v>-841494.21898278128</v>
      </c>
      <c r="C15" s="2">
        <v>5.5</v>
      </c>
      <c r="D15" s="1">
        <v>-1178292.8832100153</v>
      </c>
      <c r="G15" s="2">
        <v>1.375</v>
      </c>
      <c r="H15" s="1">
        <v>-902313.48699874233</v>
      </c>
      <c r="I15" s="2">
        <v>1.375</v>
      </c>
      <c r="J15" s="1">
        <v>-896559.90572432545</v>
      </c>
    </row>
    <row r="16" spans="1:10" x14ac:dyDescent="0.25">
      <c r="A16" s="2">
        <v>1.5</v>
      </c>
      <c r="B16" s="1">
        <v>-974122.18560326437</v>
      </c>
      <c r="C16" s="2">
        <v>6</v>
      </c>
      <c r="D16" s="1">
        <v>-1149322.8914748409</v>
      </c>
      <c r="G16" s="2">
        <v>1.5</v>
      </c>
      <c r="H16" s="1">
        <v>-1035700.0602330702</v>
      </c>
      <c r="I16" s="2">
        <v>1.5</v>
      </c>
      <c r="J16" s="1">
        <v>-1020173.9536553879</v>
      </c>
    </row>
    <row r="17" spans="1:10" x14ac:dyDescent="0.25">
      <c r="A17" s="2">
        <v>1.625</v>
      </c>
      <c r="B17" s="1">
        <v>-1107257.5192279899</v>
      </c>
      <c r="C17" s="2">
        <v>6.5</v>
      </c>
      <c r="D17" s="1">
        <v>-1123363.5190694137</v>
      </c>
      <c r="G17" s="2">
        <v>1.625</v>
      </c>
      <c r="H17" s="1">
        <v>-1169195.5540603853</v>
      </c>
      <c r="I17" s="2">
        <v>1.625</v>
      </c>
      <c r="J17" s="1">
        <v>-1133503.3116727949</v>
      </c>
    </row>
    <row r="18" spans="1:10" x14ac:dyDescent="0.25">
      <c r="A18" s="2">
        <v>1.75</v>
      </c>
      <c r="B18" s="1">
        <v>-1240900.2155686736</v>
      </c>
      <c r="C18" s="2">
        <v>7</v>
      </c>
      <c r="D18" s="1">
        <v>-1100943.7661696791</v>
      </c>
      <c r="G18" s="2">
        <v>1.75</v>
      </c>
      <c r="H18" s="1">
        <v>-1321044.4385994507</v>
      </c>
      <c r="I18" s="2">
        <v>1.75</v>
      </c>
      <c r="J18" s="1">
        <v>-1244865.7216231639</v>
      </c>
    </row>
    <row r="19" spans="1:10" x14ac:dyDescent="0.25">
      <c r="A19" s="2">
        <v>1.875</v>
      </c>
      <c r="B19" s="1">
        <v>-1375050.2702120284</v>
      </c>
      <c r="C19" s="2">
        <v>7.5</v>
      </c>
      <c r="D19" s="1">
        <v>-1080121.6453410613</v>
      </c>
      <c r="G19" s="2">
        <v>1.875</v>
      </c>
      <c r="H19" s="1">
        <v>-1473027.2073761448</v>
      </c>
      <c r="I19" s="2">
        <v>1.875</v>
      </c>
      <c r="J19" s="1">
        <v>-1338655.6354130192</v>
      </c>
    </row>
    <row r="20" spans="1:10" x14ac:dyDescent="0.25">
      <c r="A20" s="2">
        <v>2</v>
      </c>
      <c r="B20" s="1">
        <v>-1509707.6786129975</v>
      </c>
      <c r="C20" s="2">
        <v>8</v>
      </c>
      <c r="D20" s="1">
        <v>-999871.66826259391</v>
      </c>
      <c r="G20" s="2">
        <v>2</v>
      </c>
      <c r="H20" s="1">
        <v>-1617785.9954934565</v>
      </c>
      <c r="I20" s="2">
        <v>2</v>
      </c>
      <c r="J20" s="1">
        <v>-1393471.1519360396</v>
      </c>
    </row>
    <row r="21" spans="1:10" x14ac:dyDescent="0.25">
      <c r="A21" s="2">
        <v>2.125</v>
      </c>
      <c r="B21" s="1">
        <v>-1642844.0426732418</v>
      </c>
      <c r="C21" s="2">
        <v>8.5</v>
      </c>
      <c r="D21" s="1">
        <v>-891537.73670019244</v>
      </c>
      <c r="G21" s="2">
        <v>2.125</v>
      </c>
      <c r="H21" s="1">
        <v>-1733608.547308502</v>
      </c>
      <c r="I21" s="2">
        <v>2.125</v>
      </c>
      <c r="J21" s="1">
        <v>-1425251.0996913605</v>
      </c>
    </row>
    <row r="22" spans="1:10" x14ac:dyDescent="0.25">
      <c r="A22" s="2">
        <v>2.25</v>
      </c>
      <c r="B22" s="1">
        <v>-1764838.9240416498</v>
      </c>
      <c r="C22" s="2">
        <v>9</v>
      </c>
      <c r="D22" s="1">
        <v>-792532.3899895763</v>
      </c>
      <c r="G22" s="2">
        <v>2.25</v>
      </c>
      <c r="H22" s="1">
        <v>-1799059.5034824158</v>
      </c>
      <c r="I22" s="2">
        <v>2.25</v>
      </c>
      <c r="J22" s="1">
        <v>-1443000.2299327354</v>
      </c>
    </row>
    <row r="23" spans="1:10" x14ac:dyDescent="0.25">
      <c r="A23" s="2">
        <v>2.375</v>
      </c>
      <c r="B23" s="1">
        <v>-1824822.318101502</v>
      </c>
      <c r="C23" s="2">
        <v>9.5</v>
      </c>
      <c r="D23" s="1">
        <v>-692803.16863311571</v>
      </c>
      <c r="G23" s="2">
        <v>2.375</v>
      </c>
      <c r="H23" s="1">
        <v>-1815602.3305704154</v>
      </c>
      <c r="I23" s="2">
        <v>2.375</v>
      </c>
      <c r="J23" s="1">
        <v>-1452193.4358152638</v>
      </c>
    </row>
    <row r="24" spans="1:10" x14ac:dyDescent="0.25">
      <c r="A24" s="2">
        <v>2.5</v>
      </c>
      <c r="B24" s="1">
        <v>-1828178.7043485581</v>
      </c>
      <c r="C24" s="2">
        <v>10</v>
      </c>
      <c r="D24" s="1">
        <v>-591310.9420128885</v>
      </c>
      <c r="G24" s="2">
        <v>2.5</v>
      </c>
      <c r="H24" s="1">
        <v>-1817613.9624318276</v>
      </c>
      <c r="I24" s="2">
        <v>2.5</v>
      </c>
      <c r="J24" s="1">
        <v>-1456458.3683541496</v>
      </c>
    </row>
    <row r="25" spans="1:10" x14ac:dyDescent="0.25">
      <c r="A25" s="2">
        <v>2.625</v>
      </c>
      <c r="B25" s="1">
        <v>-1815178.8975442634</v>
      </c>
      <c r="C25" s="2">
        <v>10.5</v>
      </c>
      <c r="D25" s="1">
        <v>-482554.72690790083</v>
      </c>
      <c r="G25" s="2">
        <v>2.625</v>
      </c>
      <c r="H25" s="1">
        <v>-1814469.2348035446</v>
      </c>
      <c r="I25" s="2">
        <v>2.625</v>
      </c>
      <c r="J25" s="1">
        <v>-1457910.0945523349</v>
      </c>
    </row>
    <row r="26" spans="1:10" x14ac:dyDescent="0.25">
      <c r="A26" s="2">
        <v>2.75</v>
      </c>
      <c r="B26" s="1">
        <v>-1798500.5282704227</v>
      </c>
      <c r="C26" s="2">
        <v>11</v>
      </c>
      <c r="D26" s="1">
        <v>-375537.40128580463</v>
      </c>
      <c r="G26" s="2">
        <v>2.75</v>
      </c>
      <c r="H26" s="1">
        <v>-1809553.679165194</v>
      </c>
      <c r="I26" s="2">
        <v>2.75</v>
      </c>
      <c r="J26" s="1">
        <v>-1457509.2895794602</v>
      </c>
    </row>
    <row r="27" spans="1:10" x14ac:dyDescent="0.25">
      <c r="A27" s="2">
        <v>2.875</v>
      </c>
      <c r="B27" s="1">
        <v>-1781138.2829801536</v>
      </c>
      <c r="C27" s="2">
        <v>11.5</v>
      </c>
      <c r="D27" s="1">
        <v>-253065.52617182618</v>
      </c>
      <c r="G27" s="2">
        <v>2.875</v>
      </c>
      <c r="H27" s="1">
        <v>-1803659.4774674992</v>
      </c>
      <c r="I27" s="2">
        <v>2.875</v>
      </c>
      <c r="J27" s="1">
        <v>-1456263.0299675446</v>
      </c>
    </row>
    <row r="28" spans="1:10" x14ac:dyDescent="0.25">
      <c r="A28" s="2">
        <v>3</v>
      </c>
      <c r="B28" s="1">
        <v>-1764071.2585119959</v>
      </c>
      <c r="C28" s="2">
        <v>11.625</v>
      </c>
      <c r="D28" s="1">
        <v>-165359.61579722</v>
      </c>
      <c r="G28" s="2">
        <v>3</v>
      </c>
      <c r="H28" s="1">
        <v>-1796853.2464967936</v>
      </c>
      <c r="I28" s="2">
        <v>3</v>
      </c>
      <c r="J28" s="1">
        <v>-1454064.7815445533</v>
      </c>
    </row>
    <row r="29" spans="1:10" x14ac:dyDescent="0.25">
      <c r="A29" s="2">
        <v>3.125</v>
      </c>
      <c r="B29" s="1">
        <v>-1747626.7074345804</v>
      </c>
      <c r="C29" s="2">
        <v>11.6328125</v>
      </c>
      <c r="D29" s="1">
        <v>-144937.23033180033</v>
      </c>
      <c r="G29" s="2">
        <v>3.125</v>
      </c>
      <c r="H29" s="1">
        <v>-1789401.9220711549</v>
      </c>
      <c r="I29" s="2">
        <v>3.125</v>
      </c>
      <c r="J29" s="1">
        <v>-1451050.3599455273</v>
      </c>
    </row>
    <row r="30" spans="1:10" x14ac:dyDescent="0.25">
      <c r="A30" s="2">
        <v>3.25</v>
      </c>
      <c r="B30" s="1">
        <v>-1729425.3828652857</v>
      </c>
      <c r="C30" s="2">
        <v>11.640625</v>
      </c>
      <c r="D30" s="1">
        <v>-143663.83452573826</v>
      </c>
      <c r="G30" s="2">
        <v>3.25</v>
      </c>
      <c r="H30" s="1">
        <v>-1779802.2929816917</v>
      </c>
      <c r="I30" s="2">
        <v>3.25</v>
      </c>
      <c r="J30" s="1">
        <v>-1446901.5895066059</v>
      </c>
    </row>
    <row r="31" spans="1:10" x14ac:dyDescent="0.25">
      <c r="A31" s="2">
        <v>3.375</v>
      </c>
      <c r="B31" s="1">
        <v>-1712021.8130114744</v>
      </c>
      <c r="C31" s="2">
        <v>11.6484375</v>
      </c>
      <c r="D31" s="1">
        <v>-142391.14112216924</v>
      </c>
      <c r="G31" s="2">
        <v>3.375</v>
      </c>
      <c r="H31" s="1">
        <v>-1769743.7405352192</v>
      </c>
      <c r="I31" s="2">
        <v>3.375</v>
      </c>
      <c r="J31" s="1">
        <v>-1442222.3146631294</v>
      </c>
    </row>
    <row r="32" spans="1:10" x14ac:dyDescent="0.25">
      <c r="A32" s="2">
        <v>3.5</v>
      </c>
      <c r="B32" s="1">
        <v>-1695547.3767424254</v>
      </c>
      <c r="C32" s="2">
        <v>11.650390625</v>
      </c>
      <c r="D32" s="1">
        <v>-141119.15604625805</v>
      </c>
      <c r="G32" s="2">
        <v>3.5</v>
      </c>
      <c r="H32" s="1">
        <v>-1759511.6399504934</v>
      </c>
      <c r="I32" s="2">
        <v>3.5</v>
      </c>
      <c r="J32" s="1">
        <v>-1436624.6108563656</v>
      </c>
    </row>
    <row r="33" spans="1:10" x14ac:dyDescent="0.25">
      <c r="A33" s="2">
        <v>3.625</v>
      </c>
      <c r="B33" s="1">
        <v>-1679875.6734650137</v>
      </c>
      <c r="C33" s="2">
        <v>11.6505126953125</v>
      </c>
      <c r="D33" s="1">
        <v>-140801.27242325892</v>
      </c>
      <c r="G33" s="2">
        <v>3.625</v>
      </c>
      <c r="H33" s="1">
        <v>-1749098.2811009202</v>
      </c>
      <c r="I33" s="2">
        <v>3.625</v>
      </c>
      <c r="J33" s="1">
        <v>-1430656.6239414781</v>
      </c>
    </row>
    <row r="34" spans="1:10" x14ac:dyDescent="0.25">
      <c r="A34" s="2">
        <v>3.75</v>
      </c>
      <c r="B34" s="1">
        <v>-1664914.1075940591</v>
      </c>
      <c r="C34" s="2">
        <v>11.650634765625</v>
      </c>
      <c r="D34" s="1">
        <v>-140781.40620250639</v>
      </c>
      <c r="G34" s="2">
        <v>3.75</v>
      </c>
      <c r="H34" s="1">
        <v>-1738370.9617950767</v>
      </c>
      <c r="I34" s="2">
        <v>3.75</v>
      </c>
      <c r="J34" s="1">
        <v>-1424230.605864737</v>
      </c>
    </row>
    <row r="35" spans="1:10" x14ac:dyDescent="0.25">
      <c r="A35" s="2">
        <v>3.875</v>
      </c>
      <c r="B35" s="1">
        <v>-1650680.9640311329</v>
      </c>
      <c r="C35" s="2">
        <v>11.6507568359375</v>
      </c>
      <c r="D35" s="1">
        <v>-140761.54015899557</v>
      </c>
      <c r="G35" s="2">
        <v>3.875</v>
      </c>
      <c r="H35" s="1">
        <v>-1723176.3425224491</v>
      </c>
      <c r="I35" s="2">
        <v>3.875</v>
      </c>
      <c r="J35" s="1">
        <v>-1413478.671383807</v>
      </c>
    </row>
    <row r="36" spans="1:10" x14ac:dyDescent="0.25">
      <c r="A36" s="2">
        <v>4</v>
      </c>
      <c r="B36" s="1">
        <v>-1637115.9293783188</v>
      </c>
      <c r="C36" s="2">
        <v>11.650787353515625</v>
      </c>
      <c r="D36" s="1">
        <v>-140741.67429268867</v>
      </c>
      <c r="G36" s="2">
        <v>4</v>
      </c>
      <c r="H36" s="1">
        <v>-1707211.2418320975</v>
      </c>
      <c r="I36" s="2">
        <v>4</v>
      </c>
      <c r="J36" s="1">
        <v>-1401843.1534864504</v>
      </c>
    </row>
    <row r="37" spans="1:10" x14ac:dyDescent="0.25">
      <c r="A37" s="2">
        <v>4.125</v>
      </c>
      <c r="B37" s="1">
        <v>-1624088.1818955543</v>
      </c>
      <c r="C37" s="2">
        <v>11.65081787109375</v>
      </c>
      <c r="D37" s="1">
        <v>-140736.70785384436</v>
      </c>
      <c r="G37" s="2">
        <v>4.125</v>
      </c>
      <c r="H37" s="1">
        <v>-1691277.6051521157</v>
      </c>
      <c r="I37" s="2">
        <v>4.125</v>
      </c>
      <c r="J37" s="1">
        <v>-1389845.5856174508</v>
      </c>
    </row>
    <row r="38" spans="1:10" x14ac:dyDescent="0.25">
      <c r="A38" s="2">
        <v>4.25</v>
      </c>
      <c r="B38" s="1">
        <v>-1610340.9263737614</v>
      </c>
      <c r="C38" s="2">
        <v>11.650825500488281</v>
      </c>
      <c r="D38" s="1">
        <v>-140731.74142603157</v>
      </c>
      <c r="G38" s="2">
        <v>4.25</v>
      </c>
      <c r="H38" s="1">
        <v>-1675358.6423039723</v>
      </c>
      <c r="I38" s="2">
        <v>4.25</v>
      </c>
      <c r="J38" s="1">
        <v>-1377864.6971215317</v>
      </c>
    </row>
    <row r="39" spans="1:10" x14ac:dyDescent="0.25">
      <c r="A39" s="2">
        <v>4.375</v>
      </c>
      <c r="B39" s="1">
        <v>-1597223.6790599779</v>
      </c>
      <c r="C39" s="2">
        <v>11.650833129882813</v>
      </c>
      <c r="D39" s="1">
        <v>-140730.49982081272</v>
      </c>
      <c r="G39" s="2">
        <v>4.375</v>
      </c>
      <c r="H39" s="1">
        <v>-1659538.9466871587</v>
      </c>
      <c r="I39" s="2">
        <v>4.375</v>
      </c>
      <c r="J39" s="1">
        <v>-1365885.360028788</v>
      </c>
    </row>
    <row r="40" spans="1:10" x14ac:dyDescent="0.25">
      <c r="A40" s="2">
        <v>4.5</v>
      </c>
      <c r="B40" s="1">
        <v>-1584653.3944682744</v>
      </c>
      <c r="C40" s="2">
        <v>11.650840759277344</v>
      </c>
      <c r="D40" s="1">
        <v>-140729.25821628363</v>
      </c>
      <c r="G40" s="2">
        <v>4.5</v>
      </c>
      <c r="H40" s="1">
        <v>-1643877.3453578376</v>
      </c>
      <c r="I40" s="2">
        <v>4.5</v>
      </c>
      <c r="J40" s="1">
        <v>-1353860.6868008054</v>
      </c>
    </row>
    <row r="41" spans="1:10" x14ac:dyDescent="0.25">
      <c r="A41" s="2">
        <v>4.625</v>
      </c>
      <c r="B41" s="1">
        <v>-1572571.3158873431</v>
      </c>
      <c r="C41" s="2">
        <v>11.650842666625977</v>
      </c>
      <c r="D41" s="1">
        <v>-140728.01661244419</v>
      </c>
      <c r="G41" s="2">
        <v>4.625</v>
      </c>
      <c r="H41" s="1">
        <v>-1628350.2853481239</v>
      </c>
      <c r="I41" s="2">
        <v>4.625</v>
      </c>
      <c r="J41" s="1">
        <v>-1341754.2526765577</v>
      </c>
    </row>
    <row r="42" spans="1:10" x14ac:dyDescent="0.25">
      <c r="A42" s="2">
        <v>4.75</v>
      </c>
      <c r="B42" s="1">
        <v>-1560977.4863613578</v>
      </c>
      <c r="C42" s="2">
        <v>11.650844573974609</v>
      </c>
      <c r="D42" s="1">
        <v>-140727.70621159321</v>
      </c>
      <c r="G42" s="2">
        <v>4.75</v>
      </c>
      <c r="H42" s="1">
        <v>-1610495.8278155837</v>
      </c>
      <c r="I42" s="2">
        <v>4.75</v>
      </c>
      <c r="J42" s="1">
        <v>-1327707.1530902646</v>
      </c>
    </row>
    <row r="43" spans="1:10" x14ac:dyDescent="0.25">
      <c r="A43" s="2">
        <v>4.875</v>
      </c>
      <c r="B43" s="1">
        <v>-1549879.1505893522</v>
      </c>
      <c r="C43" s="2">
        <v>11.650846481323242</v>
      </c>
      <c r="D43" s="1">
        <v>-140727.39581078727</v>
      </c>
      <c r="G43" s="2">
        <v>4.875</v>
      </c>
      <c r="H43" s="1">
        <v>-1592814.4978429179</v>
      </c>
      <c r="I43" s="2">
        <v>4.875</v>
      </c>
      <c r="J43" s="1">
        <v>-1313722.6745290663</v>
      </c>
    </row>
    <row r="44" spans="1:10" x14ac:dyDescent="0.25">
      <c r="A44" s="2">
        <v>5</v>
      </c>
      <c r="B44" s="1">
        <v>-1539259.4900330931</v>
      </c>
      <c r="C44" s="2">
        <v>11.6508469581604</v>
      </c>
      <c r="D44" s="1">
        <v>-140727.08541002183</v>
      </c>
      <c r="G44" s="2">
        <v>5</v>
      </c>
      <c r="H44" s="1">
        <v>-1575300.4398048844</v>
      </c>
      <c r="I44" s="2">
        <v>5</v>
      </c>
      <c r="J44" s="1">
        <v>-1299736.44711534</v>
      </c>
    </row>
    <row r="45" spans="1:10" x14ac:dyDescent="0.25">
      <c r="A45" s="2">
        <v>5.125</v>
      </c>
      <c r="B45" s="1">
        <v>-1529090.2611892559</v>
      </c>
      <c r="C45" s="2">
        <v>11.650847434997559</v>
      </c>
      <c r="D45" s="1">
        <v>-140727.00780983709</v>
      </c>
      <c r="G45" s="2">
        <v>5.125</v>
      </c>
      <c r="H45" s="1">
        <v>-1557941.0575499954</v>
      </c>
      <c r="I45" s="2">
        <v>5.125</v>
      </c>
      <c r="J45" s="1">
        <v>-1285756.6857916319</v>
      </c>
    </row>
    <row r="46" spans="1:10" x14ac:dyDescent="0.25">
      <c r="A46" s="2">
        <v>5.25</v>
      </c>
      <c r="B46" s="1">
        <v>-1520259.2145604137</v>
      </c>
      <c r="C46" s="2">
        <v>11.650847911834717</v>
      </c>
      <c r="D46" s="1">
        <v>-140726.93020965418</v>
      </c>
      <c r="G46" s="2">
        <v>5.25</v>
      </c>
      <c r="H46" s="1">
        <v>-1542478.6205855131</v>
      </c>
      <c r="I46" s="2">
        <v>5.25</v>
      </c>
      <c r="J46" s="1">
        <v>-1273014.1970427393</v>
      </c>
    </row>
    <row r="47" spans="1:10" x14ac:dyDescent="0.25">
      <c r="A47" s="2">
        <v>5.375</v>
      </c>
      <c r="B47" s="1">
        <v>-1511749.5088791547</v>
      </c>
      <c r="C47" s="2">
        <v>11.650848388671875</v>
      </c>
      <c r="D47" s="1">
        <v>-140726.85260947575</v>
      </c>
      <c r="G47" s="2">
        <v>5.375</v>
      </c>
      <c r="H47" s="1">
        <v>-1524988.7105077428</v>
      </c>
      <c r="I47" s="2">
        <v>5.375</v>
      </c>
      <c r="J47" s="1">
        <v>-1258206.3788823555</v>
      </c>
    </row>
    <row r="48" spans="1:10" x14ac:dyDescent="0.25">
      <c r="A48" s="2">
        <v>5.5</v>
      </c>
      <c r="B48" s="1">
        <v>-1503536.5647094219</v>
      </c>
      <c r="E48" s="14"/>
      <c r="F48" s="14"/>
      <c r="G48" s="2">
        <v>5.5</v>
      </c>
      <c r="H48" s="1">
        <v>-1507647.1204903445</v>
      </c>
      <c r="I48" s="2">
        <v>5.5</v>
      </c>
      <c r="J48" s="1">
        <v>-1243527.3601916379</v>
      </c>
    </row>
    <row r="49" spans="1:10" x14ac:dyDescent="0.25">
      <c r="A49" s="2">
        <v>5.625</v>
      </c>
      <c r="B49" s="1">
        <v>-1495627.0994344412</v>
      </c>
      <c r="E49" s="14"/>
      <c r="F49" s="14"/>
      <c r="G49" s="2">
        <v>5.625</v>
      </c>
      <c r="H49" s="1">
        <v>-1490463.7268967542</v>
      </c>
      <c r="I49" s="2">
        <v>5.625</v>
      </c>
      <c r="J49" s="1">
        <v>-1228945.6378975194</v>
      </c>
    </row>
    <row r="50" spans="1:10" x14ac:dyDescent="0.25">
      <c r="A50" s="2">
        <v>5.75</v>
      </c>
      <c r="B50" s="1">
        <v>-1487999.2769489153</v>
      </c>
      <c r="E50" s="14"/>
      <c r="F50" s="14"/>
      <c r="G50" s="2">
        <v>5.75</v>
      </c>
      <c r="H50" s="1">
        <v>-1473893.013229412</v>
      </c>
      <c r="I50" s="2">
        <v>5.75</v>
      </c>
      <c r="J50" s="1">
        <v>-1214777.7856847874</v>
      </c>
    </row>
    <row r="51" spans="1:10" x14ac:dyDescent="0.25">
      <c r="A51" s="2">
        <v>5.875</v>
      </c>
      <c r="B51" s="1">
        <v>-1480623.2731435634</v>
      </c>
      <c r="E51" s="14"/>
      <c r="F51" s="14"/>
      <c r="G51" s="2">
        <v>5.875</v>
      </c>
      <c r="H51" s="1">
        <v>-1457458.6134229375</v>
      </c>
      <c r="I51" s="2">
        <v>5.875</v>
      </c>
      <c r="J51" s="1">
        <v>-1200693.4154999964</v>
      </c>
    </row>
    <row r="52" spans="1:10" x14ac:dyDescent="0.25">
      <c r="A52" s="2">
        <v>6</v>
      </c>
      <c r="B52" s="1">
        <v>-1473477.6231107428</v>
      </c>
      <c r="E52" s="14"/>
      <c r="F52" s="14"/>
      <c r="G52" s="2">
        <v>6</v>
      </c>
      <c r="H52" s="1">
        <v>-1441156.8226862976</v>
      </c>
      <c r="I52" s="2">
        <v>6</v>
      </c>
      <c r="J52" s="1">
        <v>-1186702.5861240071</v>
      </c>
    </row>
    <row r="53" spans="1:10" x14ac:dyDescent="0.25">
      <c r="A53" s="2">
        <v>6.125</v>
      </c>
      <c r="B53" s="1">
        <v>-1466541.2625134571</v>
      </c>
      <c r="E53" s="14"/>
      <c r="F53" s="14"/>
      <c r="G53" s="2">
        <v>6.125</v>
      </c>
      <c r="H53" s="1">
        <v>-1424969.3464493537</v>
      </c>
      <c r="I53" s="2">
        <v>6.125</v>
      </c>
      <c r="J53" s="1">
        <v>-1172753.9080525537</v>
      </c>
    </row>
    <row r="54" spans="1:10" x14ac:dyDescent="0.25">
      <c r="A54" s="2">
        <v>6.25</v>
      </c>
      <c r="B54" s="1">
        <v>-1460157.3002152487</v>
      </c>
      <c r="E54" s="14"/>
      <c r="F54" s="14"/>
      <c r="G54" s="2">
        <v>6.25</v>
      </c>
      <c r="H54" s="1">
        <v>-1409471.9540750547</v>
      </c>
      <c r="I54" s="2">
        <v>6.25</v>
      </c>
      <c r="J54" s="1">
        <v>-1159401.994733965</v>
      </c>
    </row>
    <row r="55" spans="1:10" x14ac:dyDescent="0.25">
      <c r="A55" s="2">
        <v>6.375</v>
      </c>
      <c r="B55" s="1">
        <v>-1453942.8219015202</v>
      </c>
      <c r="E55" s="14"/>
      <c r="F55" s="14"/>
      <c r="G55" s="2">
        <v>6.375</v>
      </c>
      <c r="H55" s="1">
        <v>-1394064.2992988967</v>
      </c>
      <c r="I55" s="2">
        <v>6.375</v>
      </c>
      <c r="J55" s="1">
        <v>-1146041.0118613169</v>
      </c>
    </row>
    <row r="56" spans="1:10" x14ac:dyDescent="0.25">
      <c r="A56" s="2">
        <v>6.5</v>
      </c>
      <c r="B56" s="1">
        <v>-1447880.6850542356</v>
      </c>
      <c r="E56" s="14"/>
      <c r="F56" s="14"/>
      <c r="G56" s="2">
        <v>6.5</v>
      </c>
      <c r="H56" s="1">
        <v>-1378731.481181141</v>
      </c>
      <c r="I56" s="2">
        <v>6.5</v>
      </c>
      <c r="J56" s="1">
        <v>-1132722.5641811281</v>
      </c>
    </row>
    <row r="57" spans="1:10" x14ac:dyDescent="0.25">
      <c r="A57" s="2">
        <v>6.625</v>
      </c>
      <c r="B57" s="1">
        <v>-1441963.2201929381</v>
      </c>
      <c r="E57" s="14"/>
      <c r="F57" s="14"/>
      <c r="G57" s="2">
        <v>6.625</v>
      </c>
      <c r="H57" s="1">
        <v>-1363481.1942897066</v>
      </c>
      <c r="I57" s="2">
        <v>6.625</v>
      </c>
      <c r="J57" s="1">
        <v>-1119428.7112580689</v>
      </c>
    </row>
    <row r="58" spans="1:10" x14ac:dyDescent="0.25">
      <c r="A58" s="2">
        <v>6.75</v>
      </c>
      <c r="B58" s="1">
        <v>-1436183.5584453309</v>
      </c>
      <c r="E58" s="14"/>
      <c r="F58" s="14"/>
      <c r="G58" s="2">
        <v>6.75</v>
      </c>
      <c r="H58" s="1">
        <v>-1348962.3722582846</v>
      </c>
      <c r="I58" s="2">
        <v>6.75</v>
      </c>
      <c r="J58" s="1">
        <v>-1106745.5253866175</v>
      </c>
    </row>
    <row r="59" spans="1:10" x14ac:dyDescent="0.25">
      <c r="A59" s="2">
        <v>6.875</v>
      </c>
      <c r="B59" s="1">
        <v>-1430534.4333386212</v>
      </c>
      <c r="E59" s="14"/>
      <c r="F59" s="14"/>
      <c r="G59" s="2">
        <v>6.875</v>
      </c>
      <c r="H59" s="1">
        <v>-1333336.305699128</v>
      </c>
      <c r="I59" s="2">
        <v>6.875</v>
      </c>
      <c r="J59" s="1">
        <v>-1092931.4868926818</v>
      </c>
    </row>
    <row r="60" spans="1:10" x14ac:dyDescent="0.25">
      <c r="A60" s="2">
        <v>7</v>
      </c>
      <c r="B60" s="1">
        <v>-1425000.9467605439</v>
      </c>
      <c r="E60" s="14"/>
      <c r="F60" s="14"/>
      <c r="G60" s="2">
        <v>7</v>
      </c>
      <c r="H60" s="1">
        <v>-1314917.4438183859</v>
      </c>
      <c r="I60" s="2">
        <v>7</v>
      </c>
      <c r="J60" s="1">
        <v>-1076269.4411770795</v>
      </c>
    </row>
    <row r="61" spans="1:10" x14ac:dyDescent="0.25">
      <c r="A61" s="2">
        <v>7.125</v>
      </c>
      <c r="B61" s="1">
        <v>-1419556.3990592039</v>
      </c>
      <c r="E61" s="14"/>
      <c r="F61" s="14"/>
      <c r="G61" s="2">
        <v>7.125</v>
      </c>
      <c r="H61" s="1">
        <v>-1296563.6169470735</v>
      </c>
      <c r="I61" s="2">
        <v>7.125</v>
      </c>
      <c r="J61" s="1">
        <v>-1059588.2476898453</v>
      </c>
    </row>
    <row r="62" spans="1:10" x14ac:dyDescent="0.25">
      <c r="A62" s="2">
        <v>7.25</v>
      </c>
      <c r="B62" s="1">
        <v>-1414627.4124065181</v>
      </c>
      <c r="E62" s="14"/>
      <c r="F62" s="14"/>
      <c r="G62" s="2">
        <v>7.25</v>
      </c>
      <c r="H62" s="1">
        <v>-1279230.6106694497</v>
      </c>
      <c r="I62" s="2">
        <v>7.25</v>
      </c>
      <c r="J62" s="1">
        <v>-1043690.6209481643</v>
      </c>
    </row>
    <row r="63" spans="1:10" x14ac:dyDescent="0.25">
      <c r="A63" s="2">
        <v>7.375</v>
      </c>
      <c r="B63" s="1">
        <v>-1391466.0394002865</v>
      </c>
      <c r="E63" s="14"/>
      <c r="F63" s="14"/>
      <c r="G63" s="2">
        <v>7.375</v>
      </c>
      <c r="H63" s="1">
        <v>-1261940.7262255789</v>
      </c>
      <c r="I63" s="2">
        <v>7.375</v>
      </c>
      <c r="J63" s="1">
        <v>-1027702.8543199658</v>
      </c>
    </row>
    <row r="64" spans="1:10" x14ac:dyDescent="0.25">
      <c r="A64" s="2">
        <v>7.5</v>
      </c>
      <c r="B64" s="1">
        <v>-1363153.9308118753</v>
      </c>
      <c r="E64" s="14"/>
      <c r="F64" s="14"/>
      <c r="G64" s="2">
        <v>7.5</v>
      </c>
      <c r="H64" s="1">
        <v>-1244683.6482737327</v>
      </c>
      <c r="I64" s="2">
        <v>7.5</v>
      </c>
      <c r="J64" s="1">
        <v>-1011678.3077735845</v>
      </c>
    </row>
    <row r="65" spans="1:10" x14ac:dyDescent="0.25">
      <c r="A65" s="2">
        <v>7.625</v>
      </c>
      <c r="B65" s="1">
        <v>-1334750.6905868761</v>
      </c>
      <c r="E65" s="14"/>
      <c r="F65" s="14"/>
      <c r="G65" s="2">
        <v>7.625</v>
      </c>
      <c r="H65" s="1">
        <v>-1227468.1922550532</v>
      </c>
      <c r="I65" s="2">
        <v>7.625</v>
      </c>
      <c r="J65" s="1">
        <v>-995614.9437580473</v>
      </c>
    </row>
    <row r="66" spans="1:10" x14ac:dyDescent="0.25">
      <c r="A66" s="2">
        <v>7.75</v>
      </c>
      <c r="B66" s="1">
        <v>-1306318.9804363549</v>
      </c>
      <c r="E66" s="14"/>
      <c r="F66" s="14"/>
      <c r="G66" s="2">
        <v>7.75</v>
      </c>
      <c r="H66" s="1">
        <v>-1211266.8875879068</v>
      </c>
      <c r="I66" s="2">
        <v>7.75</v>
      </c>
      <c r="J66" s="1">
        <v>-980409.4491976531</v>
      </c>
    </row>
    <row r="67" spans="1:10" x14ac:dyDescent="0.25">
      <c r="A67" s="2">
        <v>7.875</v>
      </c>
      <c r="B67" s="1">
        <v>-1277899.6816253916</v>
      </c>
      <c r="E67" s="14"/>
      <c r="F67" s="14"/>
      <c r="G67" s="2">
        <v>7.875</v>
      </c>
      <c r="H67" s="1">
        <v>-1195081.5776814793</v>
      </c>
      <c r="I67" s="2">
        <v>7.875</v>
      </c>
      <c r="J67" s="1">
        <v>-965029.90466535371</v>
      </c>
    </row>
    <row r="68" spans="1:10" x14ac:dyDescent="0.25">
      <c r="A68" s="2">
        <v>8</v>
      </c>
      <c r="B68" s="1">
        <v>-1249510.955249625</v>
      </c>
      <c r="E68" s="14"/>
      <c r="F68" s="14"/>
      <c r="G68" s="2">
        <v>8</v>
      </c>
      <c r="H68" s="1">
        <v>-1178901.2532915231</v>
      </c>
      <c r="I68" s="2">
        <v>8</v>
      </c>
      <c r="J68" s="1">
        <v>-949572.32003474957</v>
      </c>
    </row>
    <row r="69" spans="1:10" x14ac:dyDescent="0.25">
      <c r="A69" s="2">
        <v>8.125</v>
      </c>
      <c r="B69" s="1">
        <v>-1221189.3557124231</v>
      </c>
      <c r="E69" s="14"/>
      <c r="F69" s="14"/>
      <c r="G69" s="2">
        <v>8.03125</v>
      </c>
      <c r="H69" s="1">
        <v>-1162721.8503490002</v>
      </c>
      <c r="I69" s="2">
        <v>8.125</v>
      </c>
      <c r="J69" s="1">
        <v>-934073.82442348718</v>
      </c>
    </row>
    <row r="70" spans="1:10" x14ac:dyDescent="0.25">
      <c r="A70" s="2">
        <v>8.25</v>
      </c>
      <c r="B70" s="1">
        <v>-1195865.8603947682</v>
      </c>
      <c r="E70" s="14"/>
      <c r="F70" s="14"/>
      <c r="G70" s="2">
        <v>8.15625</v>
      </c>
      <c r="H70" s="1">
        <v>-1159066.4582413239</v>
      </c>
      <c r="I70" s="2">
        <v>8.25</v>
      </c>
      <c r="J70" s="1">
        <v>-919894.27276719641</v>
      </c>
    </row>
    <row r="71" spans="1:10" x14ac:dyDescent="0.25">
      <c r="A71" s="2">
        <v>8.375</v>
      </c>
      <c r="B71" s="1">
        <v>-1170600.8328578717</v>
      </c>
      <c r="E71" s="14"/>
      <c r="F71" s="14"/>
      <c r="G71" s="2">
        <v>8.28125</v>
      </c>
      <c r="H71" s="1">
        <v>-1144334.1957034101</v>
      </c>
      <c r="I71" s="2">
        <v>8.375</v>
      </c>
      <c r="J71" s="1">
        <v>-905658.11716446071</v>
      </c>
    </row>
    <row r="72" spans="1:10" x14ac:dyDescent="0.25">
      <c r="A72" s="2">
        <v>8.5</v>
      </c>
      <c r="B72" s="1">
        <v>-1145401.9994337237</v>
      </c>
      <c r="E72" s="14"/>
      <c r="F72" s="14"/>
      <c r="G72" s="2">
        <v>8.40625</v>
      </c>
      <c r="H72" s="1">
        <v>-1129607.8880339966</v>
      </c>
      <c r="I72" s="2">
        <v>8.5</v>
      </c>
      <c r="J72" s="1">
        <v>-891314.52311531838</v>
      </c>
    </row>
    <row r="73" spans="1:10" x14ac:dyDescent="0.25">
      <c r="A73" s="2">
        <v>8.625</v>
      </c>
      <c r="B73" s="1">
        <v>-1120277.7964628688</v>
      </c>
      <c r="E73" s="14"/>
      <c r="F73" s="14"/>
      <c r="G73" s="2">
        <v>8.53125</v>
      </c>
      <c r="H73" s="1">
        <v>-1114849.857578909</v>
      </c>
      <c r="I73" s="2">
        <v>8.53125</v>
      </c>
      <c r="J73" s="1">
        <v>-876820.93773493625</v>
      </c>
    </row>
    <row r="74" spans="1:10" x14ac:dyDescent="0.25">
      <c r="A74" s="2">
        <v>8.75</v>
      </c>
      <c r="B74" s="1">
        <v>-1095223.5918934182</v>
      </c>
      <c r="E74" s="14"/>
      <c r="F74" s="14"/>
      <c r="G74" s="2">
        <v>8.65625</v>
      </c>
      <c r="H74" s="1">
        <v>-1100052.4896600943</v>
      </c>
      <c r="I74" s="2">
        <v>8.5625</v>
      </c>
      <c r="J74" s="1">
        <v>-873201.62991685851</v>
      </c>
    </row>
    <row r="75" spans="1:10" x14ac:dyDescent="0.25">
      <c r="A75" s="2">
        <v>8.875</v>
      </c>
      <c r="B75" s="1">
        <v>-1070230.1746463196</v>
      </c>
      <c r="E75" s="14"/>
      <c r="F75" s="14"/>
      <c r="G75" s="2">
        <v>8.78125</v>
      </c>
      <c r="H75" s="1">
        <v>-1085209.0624269366</v>
      </c>
      <c r="I75" s="2">
        <v>8.59375</v>
      </c>
      <c r="J75" s="1">
        <v>-869565.54576519388</v>
      </c>
    </row>
    <row r="76" spans="1:10" x14ac:dyDescent="0.25">
      <c r="A76" s="2">
        <v>9</v>
      </c>
      <c r="B76" s="1">
        <v>-1045300.8483670903</v>
      </c>
      <c r="E76" s="14"/>
      <c r="F76" s="14"/>
      <c r="G76" s="2">
        <v>8.90625</v>
      </c>
      <c r="H76" s="1">
        <v>-1066591.0618726427</v>
      </c>
      <c r="I76" s="2">
        <v>8.71875</v>
      </c>
      <c r="J76" s="1">
        <v>-865922.24265079771</v>
      </c>
    </row>
    <row r="77" spans="1:10" x14ac:dyDescent="0.25">
      <c r="A77" s="2">
        <v>9.125</v>
      </c>
      <c r="B77" s="1">
        <v>-1020425.858095536</v>
      </c>
      <c r="E77" s="14"/>
      <c r="F77" s="14"/>
      <c r="G77" s="2">
        <v>9.03125</v>
      </c>
      <c r="H77" s="1">
        <v>-1047631.9518714424</v>
      </c>
      <c r="I77" s="2">
        <v>8.84375</v>
      </c>
      <c r="J77" s="1">
        <v>-849474.10345297621</v>
      </c>
    </row>
    <row r="78" spans="1:10" x14ac:dyDescent="0.25">
      <c r="A78" s="2">
        <v>9.25</v>
      </c>
      <c r="B78" s="1">
        <v>-1000286.0000197788</v>
      </c>
      <c r="E78" s="14"/>
      <c r="F78" s="14"/>
      <c r="G78" s="2">
        <v>9.15625</v>
      </c>
      <c r="H78" s="1">
        <v>-1029569.0741149239</v>
      </c>
      <c r="I78" s="2">
        <v>8.875</v>
      </c>
      <c r="J78" s="1">
        <v>-830486.35943141987</v>
      </c>
    </row>
    <row r="79" spans="1:10" x14ac:dyDescent="0.25">
      <c r="A79" s="2">
        <v>9.375</v>
      </c>
      <c r="B79" s="1">
        <v>-977668.29227676487</v>
      </c>
      <c r="E79" s="14"/>
      <c r="F79" s="14"/>
      <c r="G79" s="2">
        <v>9.28125</v>
      </c>
      <c r="H79" s="1">
        <v>-1014178.8646114364</v>
      </c>
      <c r="I79" s="2">
        <v>9</v>
      </c>
      <c r="J79" s="1">
        <v>-825756.28427088913</v>
      </c>
    </row>
    <row r="80" spans="1:10" x14ac:dyDescent="0.25">
      <c r="A80" s="2">
        <v>9.5</v>
      </c>
      <c r="B80" s="1">
        <v>-950285.45298093115</v>
      </c>
      <c r="E80" s="14"/>
      <c r="F80" s="14"/>
      <c r="G80" s="2">
        <v>9.40625</v>
      </c>
      <c r="H80" s="1">
        <v>-998817.52478961064</v>
      </c>
      <c r="I80" s="2">
        <v>9.03125</v>
      </c>
      <c r="J80" s="1">
        <v>-806589.71109564113</v>
      </c>
    </row>
    <row r="81" spans="1:10" x14ac:dyDescent="0.25">
      <c r="A81" s="2">
        <v>9.625</v>
      </c>
      <c r="B81" s="1">
        <v>-923031.05784361169</v>
      </c>
      <c r="E81" s="14"/>
      <c r="F81" s="14"/>
      <c r="G81" s="2">
        <v>9.53125</v>
      </c>
      <c r="H81" s="1">
        <v>-983465.23082955298</v>
      </c>
      <c r="I81" s="2">
        <v>9.15625</v>
      </c>
      <c r="J81" s="1">
        <v>-802643.98780182051</v>
      </c>
    </row>
    <row r="82" spans="1:10" x14ac:dyDescent="0.25">
      <c r="A82" s="2">
        <v>9.75</v>
      </c>
      <c r="B82" s="1">
        <v>-895903.94546692073</v>
      </c>
      <c r="E82" s="14"/>
      <c r="F82" s="14"/>
      <c r="G82" s="2">
        <v>9.5625</v>
      </c>
      <c r="H82" s="1">
        <v>-968120.82472152042</v>
      </c>
      <c r="I82" s="2">
        <v>9.28125</v>
      </c>
      <c r="J82" s="1">
        <v>-786832.65371418255</v>
      </c>
    </row>
    <row r="83" spans="1:10" x14ac:dyDescent="0.25">
      <c r="A83" s="2">
        <v>9.875</v>
      </c>
      <c r="B83" s="1">
        <v>-868890.1695258402</v>
      </c>
      <c r="E83" s="14"/>
      <c r="F83" s="14"/>
      <c r="G83" s="2">
        <v>9.6875</v>
      </c>
      <c r="H83" s="1">
        <v>-964305.87802977976</v>
      </c>
    </row>
    <row r="84" spans="1:10" x14ac:dyDescent="0.25">
      <c r="A84" s="2">
        <v>10</v>
      </c>
      <c r="B84" s="1">
        <v>-841987.83521737158</v>
      </c>
      <c r="E84" s="14"/>
      <c r="F84" s="14"/>
      <c r="G84" s="2">
        <v>9.8125</v>
      </c>
      <c r="H84" s="1">
        <v>-948933.20638483961</v>
      </c>
    </row>
    <row r="85" spans="1:10" x14ac:dyDescent="0.25">
      <c r="A85" s="2">
        <v>10.125</v>
      </c>
      <c r="B85" s="1">
        <v>-815209.49596852879</v>
      </c>
      <c r="E85" s="14"/>
      <c r="F85" s="14"/>
      <c r="G85" s="2">
        <v>9.9375</v>
      </c>
      <c r="H85" s="1">
        <v>-933564.40380926616</v>
      </c>
    </row>
    <row r="86" spans="1:10" x14ac:dyDescent="0.25">
      <c r="A86" s="2">
        <v>10.25</v>
      </c>
      <c r="B86" s="1">
        <v>-789784.37772089383</v>
      </c>
      <c r="E86" s="14"/>
      <c r="F86" s="14"/>
      <c r="G86" s="2">
        <v>10.0625</v>
      </c>
      <c r="H86" s="1">
        <v>-918174.53170804237</v>
      </c>
    </row>
    <row r="87" spans="1:10" x14ac:dyDescent="0.25">
      <c r="A87" s="2">
        <v>10.375</v>
      </c>
      <c r="B87" s="1">
        <v>-764465.5659288289</v>
      </c>
      <c r="E87" s="14"/>
      <c r="F87" s="14"/>
      <c r="G87" s="2">
        <v>10.1875</v>
      </c>
      <c r="H87" s="1">
        <v>-903167.29620023863</v>
      </c>
    </row>
    <row r="88" spans="1:10" x14ac:dyDescent="0.25">
      <c r="A88" s="2">
        <v>10.5</v>
      </c>
      <c r="B88" s="1">
        <v>-739270.05160842428</v>
      </c>
      <c r="E88" s="14"/>
      <c r="F88" s="14"/>
      <c r="G88" s="2">
        <v>10.3125</v>
      </c>
      <c r="H88" s="1">
        <v>-888533.2243469269</v>
      </c>
    </row>
    <row r="89" spans="1:10" x14ac:dyDescent="0.25">
      <c r="A89" s="2">
        <v>10.625</v>
      </c>
      <c r="B89" s="1">
        <v>-714127.68662933493</v>
      </c>
      <c r="E89" s="14"/>
      <c r="F89" s="14"/>
      <c r="G89" s="2">
        <v>10.4375</v>
      </c>
      <c r="H89" s="1">
        <v>-873855.45219028147</v>
      </c>
    </row>
    <row r="90" spans="1:10" x14ac:dyDescent="0.25">
      <c r="A90" s="2">
        <v>10.75</v>
      </c>
      <c r="B90" s="1">
        <v>-689050.52493643842</v>
      </c>
      <c r="E90" s="14"/>
      <c r="F90" s="14"/>
      <c r="G90" s="2">
        <v>10.5625</v>
      </c>
      <c r="H90" s="1">
        <v>-859123.57793531381</v>
      </c>
    </row>
    <row r="91" spans="1:10" x14ac:dyDescent="0.25">
      <c r="A91" s="2">
        <v>10.875</v>
      </c>
      <c r="B91" s="1">
        <v>-664034.40565524006</v>
      </c>
      <c r="E91" s="14"/>
      <c r="F91" s="14"/>
      <c r="G91" s="2">
        <v>10.6875</v>
      </c>
      <c r="H91" s="1">
        <v>-844316.33234665799</v>
      </c>
    </row>
    <row r="92" spans="1:10" x14ac:dyDescent="0.25">
      <c r="A92" s="2">
        <v>11</v>
      </c>
      <c r="B92" s="1">
        <v>-639073.93303141335</v>
      </c>
      <c r="E92" s="14"/>
      <c r="F92" s="14"/>
      <c r="G92" s="2">
        <v>10.8125</v>
      </c>
      <c r="H92" s="1">
        <v>-829383.0326639323</v>
      </c>
    </row>
    <row r="93" spans="1:10" x14ac:dyDescent="0.25">
      <c r="A93" s="2">
        <v>11.125</v>
      </c>
      <c r="B93" s="1">
        <v>-614174.34962980065</v>
      </c>
      <c r="E93" s="14"/>
      <c r="F93" s="14"/>
      <c r="G93" s="2">
        <v>10.8203125</v>
      </c>
      <c r="H93" s="1">
        <v>-814292.34556460625</v>
      </c>
    </row>
    <row r="94" spans="1:10" x14ac:dyDescent="0.25">
      <c r="A94" s="2">
        <v>11.25</v>
      </c>
      <c r="B94" s="1">
        <v>-592730.50839703309</v>
      </c>
      <c r="E94" s="14"/>
      <c r="F94" s="14"/>
      <c r="G94" s="2">
        <v>10.828125</v>
      </c>
      <c r="H94" s="1">
        <v>-813379.53553708992</v>
      </c>
    </row>
    <row r="95" spans="1:10" x14ac:dyDescent="0.25">
      <c r="A95" s="2">
        <v>11.375</v>
      </c>
      <c r="B95" s="1">
        <v>-571364.38749853917</v>
      </c>
      <c r="E95" s="14"/>
      <c r="F95" s="14"/>
      <c r="G95" s="2">
        <v>10.859375</v>
      </c>
      <c r="H95" s="1">
        <v>-812434.280861106</v>
      </c>
    </row>
    <row r="96" spans="1:10" x14ac:dyDescent="0.25">
      <c r="A96" s="2">
        <v>11.5</v>
      </c>
      <c r="B96" s="1">
        <v>-550051.17061553407</v>
      </c>
      <c r="E96" s="14"/>
      <c r="F96" s="14"/>
      <c r="G96" s="2">
        <v>10.8671875</v>
      </c>
      <c r="H96" s="1">
        <v>-808633.42145585618</v>
      </c>
    </row>
    <row r="97" spans="1:8" x14ac:dyDescent="0.25">
      <c r="A97" s="2">
        <v>11.625</v>
      </c>
      <c r="B97" s="1">
        <v>-528783.08077055379</v>
      </c>
      <c r="E97" s="14"/>
      <c r="F97" s="14"/>
      <c r="G97" s="2">
        <v>10.8984375</v>
      </c>
      <c r="H97" s="1">
        <v>-807682.70471520117</v>
      </c>
    </row>
    <row r="98" spans="1:8" x14ac:dyDescent="0.25">
      <c r="A98" s="2">
        <v>11.75</v>
      </c>
      <c r="B98" s="1">
        <v>-507304.68351362209</v>
      </c>
      <c r="E98" s="14"/>
      <c r="F98" s="14"/>
      <c r="G98" s="2">
        <v>10.9296875</v>
      </c>
      <c r="H98" s="1">
        <v>-803874.67381751386</v>
      </c>
    </row>
    <row r="99" spans="1:8" x14ac:dyDescent="0.25">
      <c r="A99" s="2">
        <v>11.875</v>
      </c>
      <c r="B99" s="1">
        <v>-486070.19890709658</v>
      </c>
      <c r="E99" s="14"/>
      <c r="F99" s="14"/>
      <c r="G99" s="2">
        <v>10.9375</v>
      </c>
      <c r="H99" s="1">
        <v>-800032.46227324416</v>
      </c>
    </row>
    <row r="100" spans="1:8" x14ac:dyDescent="0.25">
      <c r="A100" s="2">
        <v>12</v>
      </c>
      <c r="B100" s="1">
        <v>-464879.38303734991</v>
      </c>
      <c r="E100" s="14"/>
      <c r="F100" s="14"/>
      <c r="G100" s="2">
        <v>11.0625</v>
      </c>
      <c r="H100" s="1">
        <v>-799071.80311855383</v>
      </c>
    </row>
    <row r="101" spans="1:8" x14ac:dyDescent="0.25">
      <c r="A101" s="2">
        <v>12.125</v>
      </c>
      <c r="B101" s="1">
        <v>-443752.52168274758</v>
      </c>
      <c r="E101" s="14"/>
      <c r="F101" s="14"/>
      <c r="G101" s="2">
        <v>11.09375</v>
      </c>
      <c r="H101" s="1">
        <v>-783403.36239700974</v>
      </c>
    </row>
    <row r="102" spans="1:8" x14ac:dyDescent="0.25">
      <c r="A102" s="2">
        <v>12.25</v>
      </c>
      <c r="B102" s="1">
        <v>-427900.0824110515</v>
      </c>
      <c r="E102" s="14"/>
      <c r="F102" s="14"/>
      <c r="G102" s="2">
        <v>11.1015625</v>
      </c>
      <c r="H102" s="1">
        <v>-779245.97033406084</v>
      </c>
    </row>
    <row r="103" spans="1:8" x14ac:dyDescent="0.25">
      <c r="A103" s="2">
        <v>12.375</v>
      </c>
      <c r="B103" s="1">
        <v>-413816.01341428421</v>
      </c>
      <c r="E103" s="14"/>
      <c r="F103" s="14"/>
      <c r="G103" s="2">
        <v>11.2265625</v>
      </c>
      <c r="H103" s="1">
        <v>-778207.74807693879</v>
      </c>
    </row>
    <row r="104" spans="1:8" x14ac:dyDescent="0.25">
      <c r="A104" s="2">
        <v>12.5</v>
      </c>
      <c r="B104" s="1">
        <v>-399775.0046443129</v>
      </c>
      <c r="E104" s="14"/>
      <c r="F104" s="14"/>
      <c r="G104" s="2">
        <v>11.2578125</v>
      </c>
      <c r="H104" s="1">
        <v>-762049.37653052516</v>
      </c>
    </row>
    <row r="105" spans="1:8" x14ac:dyDescent="0.25">
      <c r="A105" s="2">
        <v>12.625</v>
      </c>
      <c r="B105" s="1">
        <v>-385782.40511829616</v>
      </c>
      <c r="E105" s="14"/>
      <c r="F105" s="14"/>
      <c r="G105" s="2">
        <v>11.3828125</v>
      </c>
      <c r="H105" s="1">
        <v>-758046.37006704404</v>
      </c>
    </row>
    <row r="106" spans="1:8" x14ac:dyDescent="0.25">
      <c r="A106" s="2">
        <v>12.75</v>
      </c>
      <c r="B106" s="1">
        <v>-371846.20999106392</v>
      </c>
      <c r="E106" s="14"/>
      <c r="F106" s="14"/>
      <c r="G106" s="2">
        <v>11.4140625</v>
      </c>
      <c r="H106" s="1">
        <v>-742054.06301337283</v>
      </c>
    </row>
    <row r="107" spans="1:8" x14ac:dyDescent="0.25">
      <c r="A107" s="2">
        <v>12.875</v>
      </c>
      <c r="B107" s="1">
        <v>-357966.24836564669</v>
      </c>
      <c r="E107" s="14"/>
      <c r="F107" s="14"/>
      <c r="G107" s="2">
        <v>11.5390625</v>
      </c>
      <c r="H107" s="1">
        <v>-738074.79849587276</v>
      </c>
    </row>
    <row r="108" spans="1:8" x14ac:dyDescent="0.25">
      <c r="A108" s="2">
        <v>13</v>
      </c>
      <c r="B108" s="1">
        <v>-344142.3997268274</v>
      </c>
      <c r="E108" s="14"/>
      <c r="F108" s="14"/>
      <c r="G108" s="2">
        <v>11.5703125</v>
      </c>
      <c r="H108" s="1">
        <v>-721803.35673519608</v>
      </c>
    </row>
    <row r="109" spans="1:8" x14ac:dyDescent="0.25">
      <c r="A109" s="2">
        <v>13.125</v>
      </c>
      <c r="B109" s="1">
        <v>-330375.86199728225</v>
      </c>
      <c r="E109" s="14"/>
      <c r="F109" s="14"/>
      <c r="G109" s="2">
        <v>11.6015625</v>
      </c>
      <c r="H109" s="1">
        <v>-717713.20977408404</v>
      </c>
    </row>
    <row r="110" spans="1:8" x14ac:dyDescent="0.25">
      <c r="A110" s="2">
        <v>13.25</v>
      </c>
      <c r="B110" s="1">
        <v>-317947.1320836292</v>
      </c>
      <c r="E110" s="14"/>
      <c r="F110" s="14"/>
      <c r="G110" s="2">
        <v>11.6328125</v>
      </c>
      <c r="H110" s="1">
        <v>-713620.70411282487</v>
      </c>
    </row>
    <row r="111" spans="1:8" x14ac:dyDescent="0.25">
      <c r="A111" s="2">
        <v>13.375</v>
      </c>
      <c r="B111" s="1">
        <v>-306055.0666043653</v>
      </c>
      <c r="E111" s="14"/>
      <c r="F111" s="14"/>
      <c r="G111" s="2">
        <v>11.6953125</v>
      </c>
      <c r="H111" s="1">
        <v>-709484.95670937386</v>
      </c>
    </row>
    <row r="112" spans="1:8" x14ac:dyDescent="0.25">
      <c r="A112" s="2">
        <v>13.5</v>
      </c>
      <c r="B112" s="1">
        <v>-289711.74155165441</v>
      </c>
      <c r="E112" s="14"/>
      <c r="F112" s="14"/>
      <c r="G112" s="2">
        <v>11.695556640625</v>
      </c>
      <c r="H112" s="1">
        <v>-701161.62318973697</v>
      </c>
    </row>
    <row r="113" spans="1:8" x14ac:dyDescent="0.25">
      <c r="A113" s="2">
        <v>13.625</v>
      </c>
      <c r="B113" s="1">
        <v>-278852.40407155355</v>
      </c>
      <c r="E113" s="14"/>
      <c r="F113" s="14"/>
      <c r="G113" s="2">
        <v>11.758056640625</v>
      </c>
      <c r="H113" s="1">
        <v>-701130.38799653284</v>
      </c>
    </row>
    <row r="114" spans="1:8" x14ac:dyDescent="0.25">
      <c r="A114" s="2">
        <v>13.75</v>
      </c>
      <c r="B114" s="1">
        <v>-267336.6399782488</v>
      </c>
      <c r="E114" s="14"/>
      <c r="F114" s="14"/>
      <c r="G114" s="2">
        <v>11.773681640625</v>
      </c>
      <c r="H114" s="1">
        <v>-692709.19136026117</v>
      </c>
    </row>
    <row r="115" spans="1:8" x14ac:dyDescent="0.25">
      <c r="A115" s="2">
        <v>13.875</v>
      </c>
      <c r="B115" s="1">
        <v>-255824.08533988148</v>
      </c>
      <c r="E115" s="14"/>
      <c r="F115" s="14"/>
      <c r="G115" s="2">
        <v>11.789306640625</v>
      </c>
      <c r="H115" s="1">
        <v>-690601.58270575339</v>
      </c>
    </row>
    <row r="116" spans="1:8" x14ac:dyDescent="0.25">
      <c r="A116" s="2">
        <v>14</v>
      </c>
      <c r="B116" s="1">
        <v>-244231.14217544999</v>
      </c>
      <c r="E116" s="14"/>
      <c r="F116" s="14"/>
      <c r="G116" s="2">
        <v>11.804931640625</v>
      </c>
      <c r="H116" s="1">
        <v>-688488.15658707661</v>
      </c>
    </row>
    <row r="117" spans="1:8" x14ac:dyDescent="0.25">
      <c r="A117" s="2">
        <v>14.125</v>
      </c>
      <c r="B117" s="1">
        <v>-232659.65461478496</v>
      </c>
      <c r="E117" s="14"/>
      <c r="F117" s="14"/>
      <c r="G117" s="2">
        <v>11.867431640625</v>
      </c>
      <c r="H117" s="1">
        <v>-686370.70887414541</v>
      </c>
    </row>
    <row r="118" spans="1:8" x14ac:dyDescent="0.25">
      <c r="A118" s="2">
        <v>14.25</v>
      </c>
      <c r="B118" s="1">
        <v>-222708.64543187284</v>
      </c>
      <c r="E118" s="14"/>
      <c r="F118" s="14"/>
      <c r="G118" s="2">
        <v>11.929931640625</v>
      </c>
      <c r="H118" s="1">
        <v>-677802.38682240678</v>
      </c>
    </row>
    <row r="119" spans="1:8" x14ac:dyDescent="0.25">
      <c r="A119" s="2">
        <v>14.375</v>
      </c>
      <c r="B119" s="1">
        <v>-211641.19180542909</v>
      </c>
      <c r="E119" s="14"/>
      <c r="F119" s="14"/>
      <c r="G119" s="2">
        <v>11.945556640625</v>
      </c>
      <c r="H119" s="1">
        <v>-669137.72004468041</v>
      </c>
    </row>
    <row r="120" spans="1:8" x14ac:dyDescent="0.25">
      <c r="A120" s="2">
        <v>14.5</v>
      </c>
      <c r="B120" s="1">
        <v>-201763.23473278966</v>
      </c>
      <c r="E120" s="14"/>
      <c r="F120" s="14"/>
      <c r="G120" s="2">
        <v>12.008056640625</v>
      </c>
      <c r="H120" s="1">
        <v>-666967.5758022205</v>
      </c>
    </row>
    <row r="121" spans="1:8" x14ac:dyDescent="0.25">
      <c r="A121" s="2">
        <v>14.625</v>
      </c>
      <c r="B121" s="1">
        <v>-188499.78788920824</v>
      </c>
      <c r="E121" s="14"/>
      <c r="F121" s="14"/>
      <c r="G121" s="2">
        <v>12.070556640625</v>
      </c>
      <c r="H121" s="1">
        <v>-657977.01203121291</v>
      </c>
    </row>
    <row r="122" spans="1:8" x14ac:dyDescent="0.25">
      <c r="A122" s="2">
        <v>14.75</v>
      </c>
      <c r="B122" s="1">
        <v>-177538.23815110669</v>
      </c>
      <c r="E122" s="14"/>
      <c r="F122" s="14"/>
      <c r="G122" s="2">
        <v>12.133056640625</v>
      </c>
      <c r="H122" s="1">
        <v>-647625.54205244419</v>
      </c>
    </row>
    <row r="123" spans="1:8" x14ac:dyDescent="0.25">
      <c r="A123" s="2">
        <v>14.875</v>
      </c>
      <c r="B123" s="1">
        <v>-167823.15114630866</v>
      </c>
      <c r="E123" s="14"/>
      <c r="F123" s="14"/>
      <c r="G123" s="2">
        <v>12.148681640625</v>
      </c>
      <c r="H123" s="1">
        <v>-637769.35327354888</v>
      </c>
    </row>
    <row r="124" spans="1:8" x14ac:dyDescent="0.25">
      <c r="A124" s="2">
        <v>15</v>
      </c>
      <c r="B124" s="1">
        <v>-155696.98672818518</v>
      </c>
      <c r="E124" s="14"/>
      <c r="F124" s="14"/>
      <c r="G124" s="2">
        <v>12.211181640625</v>
      </c>
      <c r="H124" s="1">
        <v>-635336.75800316304</v>
      </c>
    </row>
    <row r="125" spans="1:8" x14ac:dyDescent="0.25">
      <c r="A125" s="2">
        <v>15.125</v>
      </c>
      <c r="B125" s="1">
        <v>-145877.35272375602</v>
      </c>
      <c r="E125" s="14"/>
      <c r="F125" s="14"/>
      <c r="G125" s="2">
        <v>12.273681640625</v>
      </c>
      <c r="H125" s="1">
        <v>-625944.87923544238</v>
      </c>
    </row>
    <row r="126" spans="1:8" x14ac:dyDescent="0.25">
      <c r="A126" s="2">
        <v>15.25</v>
      </c>
      <c r="B126" s="1">
        <v>-137551.7610222802</v>
      </c>
      <c r="E126" s="14"/>
      <c r="F126" s="14"/>
      <c r="H126" s="14"/>
    </row>
    <row r="127" spans="1:8" x14ac:dyDescent="0.25">
      <c r="A127" s="2">
        <v>15.375</v>
      </c>
      <c r="B127" s="1">
        <v>-129099.42030566848</v>
      </c>
      <c r="E127" s="14"/>
      <c r="F127" s="14"/>
      <c r="H127" s="14"/>
    </row>
    <row r="128" spans="1:8" x14ac:dyDescent="0.25">
      <c r="A128" s="2">
        <v>15.5</v>
      </c>
      <c r="B128" s="1">
        <v>-112861.16897898336</v>
      </c>
      <c r="E128" s="14"/>
      <c r="F128" s="14"/>
      <c r="H128" s="14"/>
    </row>
    <row r="129" spans="1:8" x14ac:dyDescent="0.25">
      <c r="A129" s="2">
        <v>15.625</v>
      </c>
      <c r="B129" s="1">
        <v>-99549.515388828062</v>
      </c>
      <c r="E129" s="14"/>
      <c r="F129" s="14"/>
      <c r="H129" s="14"/>
    </row>
    <row r="130" spans="1:8" x14ac:dyDescent="0.25">
      <c r="A130" s="2">
        <v>15.75</v>
      </c>
      <c r="B130" s="1">
        <v>-92518.621833077661</v>
      </c>
      <c r="E130" s="14"/>
      <c r="F130" s="14"/>
      <c r="H130" s="14"/>
    </row>
    <row r="131" spans="1:8" x14ac:dyDescent="0.25">
      <c r="A131" s="2">
        <v>15.875</v>
      </c>
      <c r="B131" s="1">
        <v>-85116.004927090515</v>
      </c>
      <c r="E131" s="14"/>
      <c r="F131" s="14"/>
      <c r="H131" s="14"/>
    </row>
    <row r="132" spans="1:8" x14ac:dyDescent="0.25">
      <c r="A132" s="2">
        <v>16</v>
      </c>
      <c r="B132" s="1">
        <v>-77217.761250950134</v>
      </c>
      <c r="E132" s="14"/>
      <c r="F132" s="14"/>
      <c r="H132" s="14"/>
    </row>
    <row r="133" spans="1:8" x14ac:dyDescent="0.25">
      <c r="A133" s="2">
        <v>16.03125</v>
      </c>
      <c r="B133" s="1">
        <v>-68165.977195507206</v>
      </c>
      <c r="E133" s="14"/>
      <c r="F133" s="14"/>
      <c r="H133" s="14"/>
    </row>
    <row r="134" spans="1:8" x14ac:dyDescent="0.25">
      <c r="A134" s="2">
        <v>16.0625</v>
      </c>
      <c r="B134" s="1">
        <v>-66520.326179397598</v>
      </c>
      <c r="E134" s="14"/>
      <c r="F134" s="14"/>
      <c r="H134" s="14"/>
    </row>
    <row r="135" spans="1:8" x14ac:dyDescent="0.25">
      <c r="A135" s="2">
        <v>16.09375</v>
      </c>
      <c r="B135" s="1">
        <v>-64940.507477353603</v>
      </c>
      <c r="E135" s="14"/>
      <c r="F135" s="14"/>
      <c r="H135" s="14"/>
    </row>
    <row r="136" spans="1:8" x14ac:dyDescent="0.25">
      <c r="A136" s="2">
        <v>16.1015625</v>
      </c>
      <c r="B136" s="1">
        <v>-62282.463908740057</v>
      </c>
      <c r="E136" s="14"/>
      <c r="F136" s="14"/>
      <c r="H136" s="14"/>
    </row>
    <row r="137" spans="1:8" x14ac:dyDescent="0.25">
      <c r="A137" s="2">
        <v>16.109375</v>
      </c>
      <c r="B137" s="1">
        <v>-61888.344542977196</v>
      </c>
      <c r="E137" s="14"/>
      <c r="F137" s="14"/>
      <c r="H137" s="14"/>
    </row>
    <row r="138" spans="1:8" x14ac:dyDescent="0.25">
      <c r="A138" s="2">
        <v>16.111328125</v>
      </c>
      <c r="B138" s="1">
        <v>-61494.104776676861</v>
      </c>
      <c r="E138" s="14"/>
      <c r="F138" s="14"/>
      <c r="H138" s="14"/>
    </row>
    <row r="139" spans="1:8" x14ac:dyDescent="0.25">
      <c r="A139" s="2">
        <v>16.11181640625</v>
      </c>
      <c r="B139" s="1">
        <v>-61395.526143010487</v>
      </c>
      <c r="E139" s="14"/>
      <c r="F139" s="14"/>
      <c r="H139" s="14"/>
    </row>
    <row r="140" spans="1:8" x14ac:dyDescent="0.25">
      <c r="A140" s="2">
        <v>16.1123046875</v>
      </c>
      <c r="B140" s="1">
        <v>-61370.880320718396</v>
      </c>
      <c r="E140" s="14"/>
      <c r="F140" s="14"/>
      <c r="H140" s="14"/>
    </row>
    <row r="141" spans="1:8" x14ac:dyDescent="0.25">
      <c r="A141" s="2">
        <v>16.11279296875</v>
      </c>
      <c r="B141" s="1">
        <v>-61346.234033379609</v>
      </c>
      <c r="E141" s="14"/>
      <c r="F141" s="14"/>
      <c r="H141" s="14"/>
    </row>
    <row r="142" spans="1:8" x14ac:dyDescent="0.25">
      <c r="A142" s="2">
        <v>16.1129150390625</v>
      </c>
      <c r="B142" s="1">
        <v>-61321.58728124218</v>
      </c>
      <c r="E142" s="14"/>
      <c r="F142" s="14"/>
      <c r="H142" s="14"/>
    </row>
    <row r="143" spans="1:8" x14ac:dyDescent="0.25">
      <c r="A143" s="2">
        <v>16.113037109375</v>
      </c>
      <c r="B143" s="1">
        <v>-61315.425520656798</v>
      </c>
      <c r="E143" s="14"/>
      <c r="F143" s="14"/>
      <c r="H143" s="14"/>
    </row>
    <row r="144" spans="1:8" x14ac:dyDescent="0.25">
      <c r="A144" s="2">
        <v>16.1131591796875</v>
      </c>
      <c r="B144" s="1">
        <v>-61309.263730998849</v>
      </c>
      <c r="E144" s="14"/>
      <c r="F144" s="14"/>
      <c r="H144" s="14"/>
    </row>
    <row r="145" spans="1:8" x14ac:dyDescent="0.25">
      <c r="A145" s="2">
        <v>16.113189697265625</v>
      </c>
      <c r="B145" s="1">
        <v>-61303.101912310078</v>
      </c>
      <c r="E145" s="14"/>
      <c r="F145" s="14"/>
      <c r="H145" s="14"/>
    </row>
    <row r="146" spans="1:8" x14ac:dyDescent="0.25">
      <c r="A146" s="2">
        <v>16.11322021484375</v>
      </c>
      <c r="B146" s="1">
        <v>-61301.561453058908</v>
      </c>
      <c r="E146" s="14"/>
      <c r="F146" s="14"/>
      <c r="H146" s="14"/>
    </row>
    <row r="147" spans="1:8" x14ac:dyDescent="0.25">
      <c r="A147" s="2">
        <v>16.113250732421875</v>
      </c>
      <c r="B147" s="1">
        <v>-61300.020992037142</v>
      </c>
      <c r="E147" s="14"/>
      <c r="F147" s="14"/>
      <c r="H147" s="14"/>
    </row>
    <row r="148" spans="1:8" x14ac:dyDescent="0.25">
      <c r="A148" s="2">
        <v>16.113252639770508</v>
      </c>
      <c r="B148" s="1">
        <v>-61298.480529201632</v>
      </c>
      <c r="E148" s="14"/>
      <c r="F148" s="14"/>
      <c r="H148" s="14"/>
    </row>
    <row r="149" spans="1:8" x14ac:dyDescent="0.25">
      <c r="A149" s="2">
        <v>16.113254547119141</v>
      </c>
      <c r="B149" s="1">
        <v>-61298.384250211966</v>
      </c>
      <c r="E149" s="14"/>
      <c r="F149" s="14"/>
      <c r="H149" s="14"/>
    </row>
    <row r="150" spans="1:8" x14ac:dyDescent="0.25">
      <c r="A150" s="2">
        <v>16.113255023956299</v>
      </c>
      <c r="B150" s="1">
        <v>-61298.28797122059</v>
      </c>
      <c r="E150" s="14"/>
      <c r="F150" s="14"/>
      <c r="H150" s="14"/>
    </row>
    <row r="151" spans="1:8" x14ac:dyDescent="0.25">
      <c r="A151" s="2">
        <v>16.113255143165588</v>
      </c>
      <c r="B151" s="1">
        <v>-61298.26390146737</v>
      </c>
      <c r="E151" s="14"/>
      <c r="F151" s="14"/>
      <c r="H151" s="14"/>
    </row>
  </sheetData>
  <mergeCells count="6">
    <mergeCell ref="A2:B2"/>
    <mergeCell ref="C2:D2"/>
    <mergeCell ref="A1:D1"/>
    <mergeCell ref="G1:J1"/>
    <mergeCell ref="G2:H2"/>
    <mergeCell ref="I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2013-11-05T13:28:34Z</dcterms:modified>
</cp:coreProperties>
</file>